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Andrea Puentes\Desktop\Anexos 411-2025\"/>
    </mc:Choice>
  </mc:AlternateContent>
  <xr:revisionPtr revIDLastSave="0" documentId="8_{E749C543-8E36-4FF7-9216-903862742777}" xr6:coauthVersionLast="47" xr6:coauthVersionMax="47" xr10:uidLastSave="{00000000-0000-0000-0000-000000000000}"/>
  <bookViews>
    <workbookView xWindow="-108" yWindow="-108" windowWidth="23256" windowHeight="13896" xr2:uid="{19B2852E-C17B-4A73-B730-5EDE4DBA3F14}"/>
  </bookViews>
  <sheets>
    <sheet name="Punto 11 En Formulación" sheetId="1" r:id="rId1"/>
    <sheet name="Punto 12 En Ejecución" sheetId="2" r:id="rId2"/>
    <sheet name="Punto 13 Materializadas" sheetId="5"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7" i="1" l="1"/>
  <c r="H15" i="1"/>
  <c r="H227" i="2"/>
  <c r="H52" i="2"/>
  <c r="H21" i="2"/>
  <c r="H10" i="2"/>
  <c r="I2721" i="5"/>
  <c r="I1871" i="5"/>
  <c r="I28" i="5"/>
  <c r="I1301"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Luffi</author>
    <author>Xiomara Niño</author>
    <author>Angie Xiomara Niño Rodriguez</author>
  </authors>
  <commentList>
    <comment ref="C170" authorId="0" shapeId="0" xr:uid="{E9AE6860-F2EB-4EBD-AC8C-4D1909E4E123}">
      <text>
        <r>
          <rPr>
            <b/>
            <sz val="9"/>
            <color rgb="FF000000"/>
            <rFont val="Tahoma"/>
            <family val="2"/>
          </rPr>
          <t>Luffi:</t>
        </r>
        <r>
          <rPr>
            <sz val="9"/>
            <color rgb="FF000000"/>
            <rFont val="Tahoma"/>
            <family val="2"/>
          </rPr>
          <t xml:space="preserve">
</t>
        </r>
        <r>
          <rPr>
            <sz val="9"/>
            <color rgb="FF000000"/>
            <rFont val="Tahoma"/>
            <family val="2"/>
          </rPr>
          <t>Iniciativas que se materializan parcialmetne</t>
        </r>
      </text>
    </comment>
    <comment ref="A381" authorId="1" shapeId="0" xr:uid="{890F055E-B10E-4F2A-BCE9-25011AE44DDE}">
      <text>
        <r>
          <rPr>
            <b/>
            <sz val="9"/>
            <color indexed="81"/>
            <rFont val="Tahoma"/>
            <family val="2"/>
          </rPr>
          <t>Xiomara Niño:</t>
        </r>
        <r>
          <rPr>
            <sz val="9"/>
            <color indexed="81"/>
            <rFont val="Tahoma"/>
            <family val="2"/>
          </rPr>
          <t xml:space="preserve">
</t>
        </r>
      </text>
    </comment>
    <comment ref="E492" authorId="0" shapeId="0" xr:uid="{A6620233-1A9A-45B6-84BE-C733A92424A3}">
      <text>
        <r>
          <rPr>
            <b/>
            <sz val="9"/>
            <color indexed="81"/>
            <rFont val="Tahoma"/>
            <family val="2"/>
          </rPr>
          <t>Luffi:</t>
        </r>
        <r>
          <rPr>
            <sz val="9"/>
            <color indexed="81"/>
            <rFont val="Tahoma"/>
            <family val="2"/>
          </rPr>
          <t xml:space="preserve">
En proceso
</t>
        </r>
      </text>
    </comment>
    <comment ref="E493" authorId="0" shapeId="0" xr:uid="{09B65237-9446-4EC7-8E9A-2E66F1551331}">
      <text>
        <r>
          <rPr>
            <b/>
            <sz val="9"/>
            <color indexed="81"/>
            <rFont val="Tahoma"/>
            <family val="2"/>
          </rPr>
          <t>Luffi:</t>
        </r>
        <r>
          <rPr>
            <sz val="9"/>
            <color indexed="81"/>
            <rFont val="Tahoma"/>
            <family val="2"/>
          </rPr>
          <t xml:space="preserve">
En proceso
</t>
        </r>
      </text>
    </comment>
    <comment ref="E503" authorId="0" shapeId="0" xr:uid="{C9521133-423F-408E-90E3-07D773B4C139}">
      <text>
        <r>
          <rPr>
            <b/>
            <sz val="9"/>
            <color indexed="81"/>
            <rFont val="Tahoma"/>
            <family val="2"/>
          </rPr>
          <t>Luffi:</t>
        </r>
        <r>
          <rPr>
            <sz val="9"/>
            <color indexed="81"/>
            <rFont val="Tahoma"/>
            <family val="2"/>
          </rPr>
          <t xml:space="preserve">
Sin iniciar
</t>
        </r>
      </text>
    </comment>
    <comment ref="C650" authorId="0" shapeId="0" xr:uid="{24043A82-1A71-4226-B144-6F4A57DFFF00}">
      <text>
        <r>
          <rPr>
            <b/>
            <sz val="9"/>
            <color indexed="81"/>
            <rFont val="Tahoma"/>
            <family val="2"/>
          </rPr>
          <t>Luffi:</t>
        </r>
        <r>
          <rPr>
            <sz val="9"/>
            <color indexed="81"/>
            <rFont val="Tahoma"/>
            <family val="2"/>
          </rPr>
          <t xml:space="preserve">
inviable</t>
        </r>
      </text>
    </comment>
    <comment ref="C653" authorId="0" shapeId="0" xr:uid="{30C6E95B-7FE7-46B2-9D06-2279EA04C91B}">
      <text>
        <r>
          <rPr>
            <b/>
            <sz val="9"/>
            <color indexed="81"/>
            <rFont val="Tahoma"/>
            <family val="2"/>
          </rPr>
          <t>Luffi:</t>
        </r>
        <r>
          <rPr>
            <sz val="9"/>
            <color indexed="81"/>
            <rFont val="Tahoma"/>
            <family val="2"/>
          </rPr>
          <t xml:space="preserve">
inviable</t>
        </r>
      </text>
    </comment>
    <comment ref="C1123" authorId="0" shapeId="0" xr:uid="{64CEEFB4-8CDD-4C1F-80AD-9C9A15624C44}">
      <text>
        <r>
          <rPr>
            <b/>
            <sz val="9"/>
            <color indexed="81"/>
            <rFont val="Tahoma"/>
            <family val="2"/>
          </rPr>
          <t>Luffi:</t>
        </r>
        <r>
          <rPr>
            <sz val="9"/>
            <color indexed="81"/>
            <rFont val="Tahoma"/>
            <family val="2"/>
          </rPr>
          <t xml:space="preserve">
Inviable
</t>
        </r>
      </text>
    </comment>
    <comment ref="C2185" authorId="1" shapeId="0" xr:uid="{99C96DA1-2327-40CB-A950-00C18466D06C}">
      <text>
        <r>
          <rPr>
            <b/>
            <sz val="10"/>
            <color rgb="FF000000"/>
            <rFont val="Tahoma"/>
            <family val="2"/>
          </rPr>
          <t>Xiomara Niño:</t>
        </r>
        <r>
          <rPr>
            <sz val="10"/>
            <color rgb="FF000000"/>
            <rFont val="Tahoma"/>
            <family val="2"/>
          </rPr>
          <t xml:space="preserve">
</t>
        </r>
        <r>
          <rPr>
            <sz val="10"/>
            <color rgb="FF000000"/>
            <rFont val="Tahoma"/>
            <family val="2"/>
          </rPr>
          <t>Proceso en estado de incumplimiento con el operador</t>
        </r>
      </text>
    </comment>
    <comment ref="C2200" authorId="1" shapeId="0" xr:uid="{587D972C-42B0-4CB5-AEFB-444141B425D2}">
      <text>
        <r>
          <rPr>
            <b/>
            <sz val="10"/>
            <color rgb="FF000000"/>
            <rFont val="Tahoma"/>
            <family val="2"/>
          </rPr>
          <t>Xiomara Niño:</t>
        </r>
        <r>
          <rPr>
            <sz val="10"/>
            <color rgb="FF000000"/>
            <rFont val="Tahoma"/>
            <family val="2"/>
          </rPr>
          <t xml:space="preserve">
</t>
        </r>
        <r>
          <rPr>
            <sz val="10"/>
            <color rgb="FF000000"/>
            <rFont val="Calibri"/>
            <family val="2"/>
          </rPr>
          <t xml:space="preserve">
</t>
        </r>
        <r>
          <rPr>
            <sz val="18"/>
            <color rgb="FF000000"/>
            <rFont val="Calibri"/>
            <family val="2"/>
          </rPr>
          <t>Proceso en estado de incumplimiento con el operador</t>
        </r>
        <r>
          <rPr>
            <sz val="10"/>
            <color rgb="FF000000"/>
            <rFont val="Calibri"/>
            <family val="2"/>
          </rPr>
          <t xml:space="preserve">
</t>
        </r>
      </text>
    </comment>
    <comment ref="C2227" authorId="2" shapeId="0" xr:uid="{6EFF5625-8B59-4B57-BD5B-ACE7048B6BBE}">
      <text>
        <r>
          <rPr>
            <sz val="11"/>
            <color rgb="FF000000"/>
            <rFont val="Calibri"/>
            <family val="2"/>
          </rPr>
          <t xml:space="preserve">Angie Xiomara Niño Rodriguez:
</t>
        </r>
        <r>
          <rPr>
            <sz val="11"/>
            <color rgb="FF000000"/>
            <rFont val="Calibri"/>
            <family val="2"/>
          </rPr>
          <t xml:space="preserve">HABLAR CON LAURA SOBRE PROCESO
</t>
        </r>
        <r>
          <rPr>
            <sz val="11"/>
            <color rgb="FF000000"/>
            <rFont val="Calibri"/>
            <family val="2"/>
          </rPr>
          <t>IGUAL 26151</t>
        </r>
      </text>
    </comment>
    <comment ref="C2494" authorId="1" shapeId="0" xr:uid="{49E55B3A-B1C3-4E4D-AE10-679D468E56C6}">
      <text>
        <r>
          <rPr>
            <b/>
            <sz val="10"/>
            <color rgb="FF000000"/>
            <rFont val="Tahoma"/>
            <family val="2"/>
          </rPr>
          <t>Xiomara Niño:</t>
        </r>
        <r>
          <rPr>
            <sz val="10"/>
            <color rgb="FF000000"/>
            <rFont val="Tahoma"/>
            <family val="2"/>
          </rPr>
          <t xml:space="preserve">
</t>
        </r>
        <r>
          <rPr>
            <sz val="10"/>
            <color rgb="FF000000"/>
            <rFont val="Tahoma"/>
            <family val="2"/>
          </rPr>
          <t>REVISAR PROCESO CANCELADO</t>
        </r>
      </text>
    </comment>
  </commentList>
</comments>
</file>

<file path=xl/sharedStrings.xml><?xml version="1.0" encoding="utf-8"?>
<sst xmlns="http://schemas.openxmlformats.org/spreadsheetml/2006/main" count="11583" uniqueCount="4610">
  <si>
    <t>ID Localidad</t>
  </si>
  <si>
    <t>Localidad</t>
  </si>
  <si>
    <t>ID Propuesta</t>
  </si>
  <si>
    <t>Título Propuesta</t>
  </si>
  <si>
    <t>Trámite contractual</t>
  </si>
  <si>
    <t>Rafael Uribe Uribe</t>
  </si>
  <si>
    <t>ESTAR PREVENIDOS</t>
  </si>
  <si>
    <t>En formulación</t>
  </si>
  <si>
    <t>Título propuesta</t>
  </si>
  <si>
    <t>San Cristóbal</t>
  </si>
  <si>
    <t>Juntos participamos por los que no tienen voz</t>
  </si>
  <si>
    <t>En formulacion</t>
  </si>
  <si>
    <t>Seguridad como tejido social</t>
  </si>
  <si>
    <t>Labciv. gestión riesgo en torno al cambio climático</t>
  </si>
  <si>
    <t>Labciv. ampliación del recurso en capacidades locales para la gestión del riesgo</t>
  </si>
  <si>
    <t>Ciudad Bolívar</t>
  </si>
  <si>
    <t xml:space="preserve">LabDif.Implementos y herramientas prioritarias para la educación rural		</t>
  </si>
  <si>
    <t>VIGENCIA 2022</t>
  </si>
  <si>
    <t>VIGENCIA 2023</t>
  </si>
  <si>
    <t>Usaquén</t>
  </si>
  <si>
    <t>Cultivando saberes</t>
  </si>
  <si>
    <t>Lab.Jov Red juvenil de apoyo cultural</t>
  </si>
  <si>
    <t>Lab.Jov FESTIVAL DEPORTIVO FILMARTE USACA SIN MIEDO</t>
  </si>
  <si>
    <t>Lab.Civ BIENESTAR ANIMAL Y SUS ALIADOS</t>
  </si>
  <si>
    <t>LA BASURA EN SU LUGAR, NO EN LOS ANDENES Y CALLES</t>
  </si>
  <si>
    <t>Voleibol, un deporte para todos en Usaquén</t>
  </si>
  <si>
    <t>Escuelas de Formación en Nuevas Tendencias Deportivas NTD2023</t>
  </si>
  <si>
    <t>Circuito Recreo Deportivo “Usaquén Saludable”</t>
  </si>
  <si>
    <t>Lab.Civ Corredores culturales de artes y oficios de artesanos de Usaquén fase III emprendimiento</t>
  </si>
  <si>
    <t>Lab.Civ FESTIVAL, POR UNA USAQUÉN MÁS VERDE</t>
  </si>
  <si>
    <t>Lab.Civ Festival de memorias de las victimas del conflicto.</t>
  </si>
  <si>
    <t>TODAS LAS JAC DE USAQUÉN DOTADAS</t>
  </si>
  <si>
    <t>DOTACIÓN JAC SANTA CECILIA BAJA</t>
  </si>
  <si>
    <t>TODAS LAS JAC DE USAQUÉN FORTALECIDAS Y CAPACITADAS</t>
  </si>
  <si>
    <t>Pyp en salud mental en las JAC</t>
  </si>
  <si>
    <t>La cultura ciudadana cuida de Usaquén!</t>
  </si>
  <si>
    <t>Jóvenes Usaquén a la programación y la robótica</t>
  </si>
  <si>
    <t>Lab.Civ Circulos de paz</t>
  </si>
  <si>
    <t>IMPULSEMOS EL RESPETO DE LAS SEÑALES DE TRANSITO Y SENDEROS PEATONALES POR PARTE DE LOS BICITAXISTAS</t>
  </si>
  <si>
    <t>Lab.Civ SEMBRANDO SEMILLAS PARA MUJERES MULTIPLICADORAS EN USAQUEN</t>
  </si>
  <si>
    <t>Lab.Civ DALE LA VUELTA A LAS VIOLENCIAS HACIA LAS MUJERES EN USAQUÉN</t>
  </si>
  <si>
    <t>Lab.Civ USAQUÉN EMPODERA Y RECONOCE LAS MUJERES CUIDADORAS</t>
  </si>
  <si>
    <t>En Formulación</t>
  </si>
  <si>
    <t xml:space="preserve">Ecocarriles para el uso de la bici en San Cristobal </t>
  </si>
  <si>
    <t xml:space="preserve">Gravity Bike en un espacio publico seguro </t>
  </si>
  <si>
    <t>Seguridad Vial en San Cristóbal</t>
  </si>
  <si>
    <t>Usme</t>
  </si>
  <si>
    <t>Ferias socioculturales</t>
  </si>
  <si>
    <t>Lab.Rur Por un futuro más sano para los animales de la ruralidad</t>
  </si>
  <si>
    <t>Lab.Jov Usme joven por el deporte.</t>
  </si>
  <si>
    <t>Lab.Rur. Sin armas y sin violencia, el deporte hace la diferencia.</t>
  </si>
  <si>
    <t>Lab.Jov Arte juvenil desde Usme para Bogotá</t>
  </si>
  <si>
    <t>Lab.Rur Herencia de saberes, tradiciones y culturas usmeñas.</t>
  </si>
  <si>
    <t>Lab.Rur.  Tejiendo la memoria de la ruraidad.</t>
  </si>
  <si>
    <t>Lab.Jov Olimpiadas familiares usmeñas sin brechas.</t>
  </si>
  <si>
    <t>Lab.Rur En la ruralidad nos integramos y nos recreamos.</t>
  </si>
  <si>
    <t>Lab.Jov Joven que aprende, emprende y construye</t>
  </si>
  <si>
    <t>Lab.Rur Usme rural cuidada y segura.</t>
  </si>
  <si>
    <t>Lab.Rur Fortalecer el acueducto veredal Aguas Manantial el Corinto</t>
  </si>
  <si>
    <t>Lab.Rur Fortalecer el acueducto veredal El Destino</t>
  </si>
  <si>
    <t>Lab.Rur Fortalecer el acueducto veredal Aguas Claras El Olarte</t>
  </si>
  <si>
    <t>Lab.Rur Fortalecer el acueducto veredal Arrayanes</t>
  </si>
  <si>
    <t>Lab.Rur Fortalecer el acueducto veredal Aso Cristalinas El Curubital</t>
  </si>
  <si>
    <t>Lab.Rur Fortalecer el acueducto veredal Acuamar Las Margaritas</t>
  </si>
  <si>
    <t>Lab.Rur Fortalecer el acueducto veredal Aso Cristalinas Los Soches</t>
  </si>
  <si>
    <t>Lab.Rur Fortalecer el acueducto veredal Asoagualinda Chiguaza ESP</t>
  </si>
  <si>
    <t>Lab.Rur Fortalecer el acueducto veredal Aguas Doradas Uval-Requilina</t>
  </si>
  <si>
    <t>Lab.Rur Fortalecer el acueducto veredal Asopicos de Bocagrande</t>
  </si>
  <si>
    <t>Lab.Rur Escuela de campo para la conservación rural.</t>
  </si>
  <si>
    <t>Lab.Jov Semana de la juventud de Usme el arte Lo-Cura</t>
  </si>
  <si>
    <t>Lab.Rur Celebración del día del campesinado usmeño.</t>
  </si>
  <si>
    <t>Lab.Rur Cuidando campesinas cuidadoras</t>
  </si>
  <si>
    <t>Lab.DIF Protegiendo vidas desde la ruralidad</t>
  </si>
  <si>
    <t>Lab.Jov Red de abordaje para la prevención de violencias para las jóvenes usmeñas</t>
  </si>
  <si>
    <t>Lab.Civ Usme animalista</t>
  </si>
  <si>
    <t>Huerta sana</t>
  </si>
  <si>
    <t>Usme conoce, recorre y proteje sus montañas</t>
  </si>
  <si>
    <t>Red de ciudadanos capacitados para atender emergencias</t>
  </si>
  <si>
    <t>Usme Deportivo Incluyente</t>
  </si>
  <si>
    <t>una vejez deportiva y saludable</t>
  </si>
  <si>
    <t>Actividad fisica para la adultez de Usme</t>
  </si>
  <si>
    <t>Juegos Tradicionales Adulto Mayor</t>
  </si>
  <si>
    <t>Campeonato intercolegiado Usmeño</t>
  </si>
  <si>
    <t>torneo de billar</t>
  </si>
  <si>
    <t>Escuela artística Somos Usmeños</t>
  </si>
  <si>
    <t>Viva la Música por el Libano</t>
  </si>
  <si>
    <t>CAPACITANDO ARTISTICA Y CULTURALMENTE PARA NUESTRO</t>
  </si>
  <si>
    <t>PRIMER FESTIVAL LOCAL DE MUSICA Y EMPRENDIMIENTO POPULAR</t>
  </si>
  <si>
    <t>Exposición Cultural de Artes Usmeñas</t>
  </si>
  <si>
    <t>FESTIVAL PARA PERSONA MAYOR USME</t>
  </si>
  <si>
    <t>Lab.Civ Gestión, fortalecimiento y base cultural</t>
  </si>
  <si>
    <t>Lab.Civ. Rueda la cultura Usmeña</t>
  </si>
  <si>
    <t>Lab.Civ  Fortaleciendo con amor en pro de las víctimas</t>
  </si>
  <si>
    <t>diplomado en participación ciudadana.</t>
  </si>
  <si>
    <t>el reciclaje sin reciclador es basura</t>
  </si>
  <si>
    <t>Lab.Civ Escuela de valores para las familias usmeñas</t>
  </si>
  <si>
    <t>Lab.Civ. Las cuidadoras conducen y facturan.</t>
  </si>
  <si>
    <t>Lab.Civ.Semillero: raíces de saberes para las mujeres del territorio.</t>
  </si>
  <si>
    <t>Lab.Civ ¡Ni una menos! Prevención de violencias contra las mujeres, alerta naranja.</t>
  </si>
  <si>
    <t>Lab.Civ. Festival Intercolegiado cultural y deportivo por una sana convivencia</t>
  </si>
  <si>
    <t>SEGURIDAD Y UNIÓN BARRIO ANTONIO JOSÉ DE SUCRE</t>
  </si>
  <si>
    <t>Constructoras de Paz</t>
  </si>
  <si>
    <t>Unidad por la justicia y la seguridad de Usme</t>
  </si>
  <si>
    <t>Bosa</t>
  </si>
  <si>
    <t>FESTIVAL GOSPEL FG</t>
  </si>
  <si>
    <t>Andar por el camino siempre seguro</t>
  </si>
  <si>
    <t>Kennedy</t>
  </si>
  <si>
    <t>Lab.Civ La ruta del cuidado</t>
  </si>
  <si>
    <t>Lab.Civ Un espacio para cuidarme</t>
  </si>
  <si>
    <t>Lab.Civ Mujeres de kennedy creadoras de derechos</t>
  </si>
  <si>
    <t>Lab.Civ Mujeres Construyendo politica ciudadana</t>
  </si>
  <si>
    <t>Antonio Nariño</t>
  </si>
  <si>
    <t>Intervención carrera 15 entre calles 4 Sur y 10A Sur</t>
  </si>
  <si>
    <t>Intervención carrera 29 entre calles 30 Sur y 32 Sur</t>
  </si>
  <si>
    <t>Intervención calle 19 Sur con carrera 12D</t>
  </si>
  <si>
    <t>BATUCADA PARA EL FORTALECIMIENTO DEL TEJIDO SOCIAL</t>
  </si>
  <si>
    <t>Ciclos de formación para las artes escénicas</t>
  </si>
  <si>
    <t>GRAN FESTIVAL ARTISTICO, CULTURAL, LOCAL PARTICIPATIVO</t>
  </si>
  <si>
    <t>Intervención sede cultural Luis A. Morales</t>
  </si>
  <si>
    <t>Programa de Capacitación en Higiene y Calidad de Productos</t>
  </si>
  <si>
    <t>Lab.Civ Innovación sostenible</t>
  </si>
  <si>
    <t>Lab.Civ Feria de emprendimiento La 15</t>
  </si>
  <si>
    <t>Emprender es progresar</t>
  </si>
  <si>
    <t>REDES DE CRECIMIENTO EMPRENDEDOR AN</t>
  </si>
  <si>
    <t>Intervención calle 17 Sur entre carreras 24F y 24F Bis</t>
  </si>
  <si>
    <t>VIGENCIA 2024</t>
  </si>
  <si>
    <t>Insumo respuesta numeral 11 Proposición 411 de 2025</t>
  </si>
  <si>
    <t>Corte: 19 de marzo de 2025</t>
  </si>
  <si>
    <t>Fuente: Matrices seguimiento vigencia 2022, 2023 y 2024. Equipo Constructores Locales</t>
  </si>
  <si>
    <t>Chapinero</t>
  </si>
  <si>
    <t>Lab.Jov TORNEO DE DEBATE 2.0</t>
  </si>
  <si>
    <t>En ejecución</t>
  </si>
  <si>
    <t xml:space="preserve">Lab.Rur LA JUNTA A TU CASA </t>
  </si>
  <si>
    <t>Una Pola Por mi Perro</t>
  </si>
  <si>
    <t>Celebración día Comunal</t>
  </si>
  <si>
    <t>ComuniAlerta: Servicio publico de anuncios comunitarios y de emergencia</t>
  </si>
  <si>
    <t>PARCHA TODO CHAPI: Recorridos inmersivos en el territorio</t>
  </si>
  <si>
    <t>Propiedad Horizontal para Todos en Chapinero: Educación y Empoderamiento</t>
  </si>
  <si>
    <t>Fortaleciendo la Educación Superior en Chapinero</t>
  </si>
  <si>
    <t>FRENTE De SEGURIDAD INGEMAR EL CASTILLO</t>
  </si>
  <si>
    <t>Fortaleciendo Talentos: Programa de Capacitación para el Empleo</t>
  </si>
  <si>
    <t>Voces de los cerros</t>
  </si>
  <si>
    <t>Festival de paz y reconciliacion: Distrito diverso.</t>
  </si>
  <si>
    <t>Santa Fe</t>
  </si>
  <si>
    <t>No compra, adopta, esteriliza y cuida a tu mascota</t>
  </si>
  <si>
    <t>Brigadas médico veterinaria</t>
  </si>
  <si>
    <t>Del taller a tu closet</t>
  </si>
  <si>
    <t>Echándole ganas al reciclaje, por la salud del planeta</t>
  </si>
  <si>
    <t>Emprendimientos con poder transformador para la paz</t>
  </si>
  <si>
    <t xml:space="preserve">Generosos en Santa Fe cuidando la casa común </t>
  </si>
  <si>
    <t>Familias resilientes, libres de violencia</t>
  </si>
  <si>
    <t>rescatemos nuestra memoria</t>
  </si>
  <si>
    <t xml:space="preserve">Lab.Civ Mujeres firmes por Santa Fe </t>
  </si>
  <si>
    <t>Lab.Civ El poder de las mujeres en Santa Fe</t>
  </si>
  <si>
    <t>Lab.Jov Asamblea Juvenil Santa Fe</t>
  </si>
  <si>
    <t xml:space="preserve">Lab.Civ Santa Fe vive sin violencia contra las mujeres </t>
  </si>
  <si>
    <t xml:space="preserve">Lab.Civ Prevengamos las violencias contra la mujer a través de la cultura </t>
  </si>
  <si>
    <t xml:space="preserve">Lab.Rur Santa Fe rural se organiza </t>
  </si>
  <si>
    <t>Lab.Rur Revitalización de la producción campesina Limpia en la localidad de Santa FE</t>
  </si>
  <si>
    <t xml:space="preserve">Lab.Rur Más cerca a la justicia por la ruralidad en Santa Fe </t>
  </si>
  <si>
    <t xml:space="preserve">Lab.Jov Festival Juvenil,  transformando realidades </t>
  </si>
  <si>
    <t xml:space="preserve">Lab.Civ Formación y capitalización </t>
  </si>
  <si>
    <t xml:space="preserve">Lab.Civ Caracterizando para evidenciar realidades sociales, politicas y culturales de las victimas  </t>
  </si>
  <si>
    <t>MAYORES CON CONOCIMIENTO Y LIDERAZGO</t>
  </si>
  <si>
    <t>Pintando sueños</t>
  </si>
  <si>
    <t>FERIAS Y MERCADO COMUNALES PARA 50 MIPYMES</t>
  </si>
  <si>
    <t>HIP-HOP FORMATION</t>
  </si>
  <si>
    <t>Santa Fe, protege con amor sus huellitas</t>
  </si>
  <si>
    <t>PazAporte musical</t>
  </si>
  <si>
    <t>Escuelas Musicales Santa Fe</t>
  </si>
  <si>
    <t>Diseñar para la paz desde la pintura</t>
  </si>
  <si>
    <t>LA DANZA URBANA TE TRANSFORMA</t>
  </si>
  <si>
    <t>Paz, reconciliación, deporte y recreación.</t>
  </si>
  <si>
    <t>Personas con discapacidad emprendedoras en Santa Fe</t>
  </si>
  <si>
    <t>Rediseñando el modelo de negocio de los sectores creativos y productivos</t>
  </si>
  <si>
    <t>Escuela de participación AGORA</t>
  </si>
  <si>
    <t>Mujeres con sabiduría Ancestral</t>
  </si>
  <si>
    <t>Organización Grupo Mujer</t>
  </si>
  <si>
    <t>consolidar EL CORREDOR CULTURAL PATRIMONIAL  TURISTICO Y ECOLOGICO DEL BARRIO LA PERSEVERANCIA</t>
  </si>
  <si>
    <t>Lab.Civ Sub-versión Audiovisual</t>
  </si>
  <si>
    <t>Lab.Civ Compilado músical y literario Z4</t>
  </si>
  <si>
    <t>Lab.Civ El Territorio y las artes se encuentran</t>
  </si>
  <si>
    <t>Lab.Civ Esperanza Local</t>
  </si>
  <si>
    <t>Lab.Civ Red de sueños</t>
  </si>
  <si>
    <t>Lab.Civ Reverdecer juntos</t>
  </si>
  <si>
    <t>Lab.Jov JUVENTUD QUE EMPRENDE Y CREA</t>
  </si>
  <si>
    <t xml:space="preserve">Lab.Jov JOVENES A EMPRENDER </t>
  </si>
  <si>
    <t>Lab.Jov EMPRENDIMIENTO DE LA CULTURA JOVEN</t>
  </si>
  <si>
    <t>Lab.Jov CULTURIZANDO LA CUARTA: INTÉGRATE, APRENDE Y CREA.</t>
  </si>
  <si>
    <t>Lab.Civ Escribir textos poéticos y narrativos para generar memoria.</t>
  </si>
  <si>
    <t>ORIENTACIÓN Y PROYECCIÓN DE EMPRENDIMIENTOS PARA LA CREACIÓN DE EMPRESAS</t>
  </si>
  <si>
    <t>emprendamos desde casa</t>
  </si>
  <si>
    <t>Escalera al éxito</t>
  </si>
  <si>
    <t>San Cristóbal presente en Bogotá</t>
  </si>
  <si>
    <t>ARTESC4 - RDN</t>
  </si>
  <si>
    <t>Rio de colores: donde la naturaleza y el arte se entrelazan en una sinfonía visual</t>
  </si>
  <si>
    <t>San Cristóbal y Consorcio Express comprometidos con espacios artísticos y culturales</t>
  </si>
  <si>
    <t>Por el rescate de nuestra tradiciones</t>
  </si>
  <si>
    <t>Festival de danza urbana all style</t>
  </si>
  <si>
    <t>Bacatá Rumbera Escuela de Bailadores</t>
  </si>
  <si>
    <t>Las artes audiovisuales para el desarrollo del liderazgo social</t>
  </si>
  <si>
    <t>ADULTO AMOR (danza y teatro)</t>
  </si>
  <si>
    <t>Limpieza de purificación del Río Fucha</t>
  </si>
  <si>
    <t>HUERTA COMUNAL</t>
  </si>
  <si>
    <t>Donde Florecen las Amapolas Huerta el Palmar</t>
  </si>
  <si>
    <t>HUERTA LAS BRISAS</t>
  </si>
  <si>
    <t>El adulto mayor a la huerta</t>
  </si>
  <si>
    <t>Lab.Jov Escuela multidisciplinar local de deporte juvenil.</t>
  </si>
  <si>
    <t>Lab.Rur Escuelas receodeportivas de la ruralidad usmeña.</t>
  </si>
  <si>
    <t>ESCUELA DE BOXEO LOCAL DE USME</t>
  </si>
  <si>
    <t>el deporte como proyecto de vida.</t>
  </si>
  <si>
    <t>Escuela de billar</t>
  </si>
  <si>
    <t>Tunjuelito</t>
  </si>
  <si>
    <t xml:space="preserve">Lab.Jov Club itinerante artistico-juvenil </t>
  </si>
  <si>
    <t xml:space="preserve">Lab.Jov Festival Recreodeportivo - Tunjo Festival </t>
  </si>
  <si>
    <t>En Ejecución</t>
  </si>
  <si>
    <t>Lab.Civ Tunjuelito participativa y transformadora con nuestras victimas</t>
  </si>
  <si>
    <t>Lab.Civ Gran campaña por la construccion de paz y memoria en la localidad de Tunjuelito</t>
  </si>
  <si>
    <t>Lab.Civ Superación para cuidado animal</t>
  </si>
  <si>
    <t>TUNJUELITO EMPODERANDO A VENDORES INFORMALES PARA SU FORMALIZACION</t>
  </si>
  <si>
    <t>Expedicion agroecologica en tren por la Sabana de Bogota</t>
  </si>
  <si>
    <t>Fortalecimiento del Comité de Libertad Religiosa de Tunjuelito #EresLibreDeCreer</t>
  </si>
  <si>
    <t>Lab.Civ Tunjuelito una comunidad libre de violencias</t>
  </si>
  <si>
    <t>Conociendo mi localidad en bici</t>
  </si>
  <si>
    <t>Lab.Civ Mujer que cuida, mujer que se cuida</t>
  </si>
  <si>
    <t>Lab.Civ Juntando diversidad de talentos</t>
  </si>
  <si>
    <t>Juegos de convivencia escolar consumo de sustancias psicoativas, matoneo para colegios de Tunjuelito</t>
  </si>
  <si>
    <t>El arte de la convivencia</t>
  </si>
  <si>
    <t>Lab.Jov Juventud Activa: Deporte e Inclusión en Techotiba</t>
  </si>
  <si>
    <t>Lab.Jov Festival de paz para la memoria, la reconciliación y la no repetición</t>
  </si>
  <si>
    <t>Lab.Jov Festival Techotiba más joven que nunca</t>
  </si>
  <si>
    <t>Lab.Jov Kennedy: Potencia local de la juventud</t>
  </si>
  <si>
    <t>Lab.Jov Un podcast para la paz: memorias y resistencias desde la juventud.</t>
  </si>
  <si>
    <t>RESTAURANDO MI BARRIO PARA RECUPERAR EL AMBIENTE</t>
  </si>
  <si>
    <t>Renacer de Nueva York</t>
  </si>
  <si>
    <t>Cosechando en casa.</t>
  </si>
  <si>
    <t>kennedy territorio deportivo</t>
  </si>
  <si>
    <t>Copa Kennediana de Futbol de Salon para Barras</t>
  </si>
  <si>
    <t>Lab.Civ Festival Concierto por la Vida 2 - 2024</t>
  </si>
  <si>
    <t>Lab.Civ Semana de las Artes, las culturas y la diversidad</t>
  </si>
  <si>
    <t>Formalizacion de vendedores informales de la tercera edad</t>
  </si>
  <si>
    <t>Vecinos unidos por la seguridad de Campiña Sur</t>
  </si>
  <si>
    <t>La madre tierra educa</t>
  </si>
  <si>
    <t>Fontibón</t>
  </si>
  <si>
    <t>Programa de formación en la bebida ancestral chicha</t>
  </si>
  <si>
    <t>Lab.Jov feria de empleo y aprendizaje</t>
  </si>
  <si>
    <t>Lab.Jov concurso negocio sostenible</t>
  </si>
  <si>
    <t>Lab.Jov escuela de cultura y arte joven</t>
  </si>
  <si>
    <t>Lab.Jov Jóvenes emprendedores</t>
  </si>
  <si>
    <t>Lab.Jov Juega, actívate y compite por Fontibón</t>
  </si>
  <si>
    <t>Lab.Jov Proceso de educación para la disposición final de escombros de construcción</t>
  </si>
  <si>
    <t>Lab.Jov Taller audiovisual y publicitario en el marco de las TICS</t>
  </si>
  <si>
    <t>Huerta Comunitaria</t>
  </si>
  <si>
    <t>Cosechando agua lluvia</t>
  </si>
  <si>
    <t>Felizmente Saludable</t>
  </si>
  <si>
    <t>Escuela Ambiental Polinizarte</t>
  </si>
  <si>
    <t>Reciclando Al Arte (Un Muro al Futuro)</t>
  </si>
  <si>
    <t>Saberes de mi huerta urbana y territorio</t>
  </si>
  <si>
    <t>Las zonas verdes de Batavia espacios de encuentro e identidad  en la biodiversidad.</t>
  </si>
  <si>
    <t>"Tejiendo raíces verdes: Reconociendo la Red de Huertas de Fontibón como un referente ambiental</t>
  </si>
  <si>
    <t>Lab.Civ Salvando patitas callejeras por fontibon</t>
  </si>
  <si>
    <t>PREPAREMONOS PARA LA EMERGENCIA</t>
  </si>
  <si>
    <t>Economía y Crecimiento  en el arte y cultura</t>
  </si>
  <si>
    <t>Spot, arte, cultura y entretenimiento</t>
  </si>
  <si>
    <t>ArtUp: Emprendimiento Creativo en la Era Digital</t>
  </si>
  <si>
    <t>¡Memorias del Alambre! De libros, Viento y Periferia.</t>
  </si>
  <si>
    <t>Cantando sin barreras: Fontibón</t>
  </si>
  <si>
    <t>Musica, arte y cultura</t>
  </si>
  <si>
    <t>FONTIBON DE ANTAÑO</t>
  </si>
  <si>
    <t>JUEGOS DEPORTIVOS Y RECREATIVOS  COMUNALES</t>
  </si>
  <si>
    <t>Red de Emprendedoras de Fontibón</t>
  </si>
  <si>
    <t>Nuevo contrato de educación para el trabajo ( Estética y belleza)</t>
  </si>
  <si>
    <t>Fortalecimiento a Organizaciones de Personas con Discapacidad</t>
  </si>
  <si>
    <t>Copacos Fortaleciendo los saberes en salud</t>
  </si>
  <si>
    <t>Ciclo Informativo de las JAC</t>
  </si>
  <si>
    <t>CELEBRACION DIA DE LA ACCION COMUNAL</t>
  </si>
  <si>
    <t>FORTALECIMIENTO DE INSTANCIAS DE PARTICIPACION</t>
  </si>
  <si>
    <t>FORMACION COMUNAL PARA FONTIBON</t>
  </si>
  <si>
    <t>Fontibón limpia</t>
  </si>
  <si>
    <t>Misión limpieza</t>
  </si>
  <si>
    <t>Engativá</t>
  </si>
  <si>
    <t>Lab.Jov Cultura Joven Fest</t>
  </si>
  <si>
    <t>Un Coro para Engativá</t>
  </si>
  <si>
    <t>Con tu bici por Las Ferias</t>
  </si>
  <si>
    <t>Recuperemos el Jaboque</t>
  </si>
  <si>
    <t>Lab.Civ Voces de Mujeres Guardianas Engativeñas, Libres y sin Violencias</t>
  </si>
  <si>
    <t>Lab.Civ ¡VAMOS! Engativá visible, participativa y decisiva</t>
  </si>
  <si>
    <t>Lab.Civ Cuidandonos entre cuidadores y cuidadoras</t>
  </si>
  <si>
    <t>Intevención del parque Urbanización El Mandarino</t>
  </si>
  <si>
    <t>Intervención parque Urbanización del Barrio Las Ferias</t>
  </si>
  <si>
    <t>Intervención parque Urbanización Normandía Sector IV</t>
  </si>
  <si>
    <t>Barrios Unidos</t>
  </si>
  <si>
    <t xml:space="preserve">Recreando el código </t>
  </si>
  <si>
    <t>Lab.Jov FormArte</t>
  </si>
  <si>
    <t>Lab.Civ Cultivando Juntos</t>
  </si>
  <si>
    <t>Lab.Civ Emprende Sostenible</t>
  </si>
  <si>
    <t>Copmunidad preparada ante el desastre</t>
  </si>
  <si>
    <t>LUCHEMOS UNIDOS</t>
  </si>
  <si>
    <t>Escuela de formación en Tenis de mesa</t>
  </si>
  <si>
    <t>Somos deportes, somos Barrios Unidos</t>
  </si>
  <si>
    <t>Fortalece tu mente y cuerpo para una mejor calidad de vida</t>
  </si>
  <si>
    <t>El Poder de los Sabios y sabias.</t>
  </si>
  <si>
    <t>¡CORRIENDO SIN LIMITES!</t>
  </si>
  <si>
    <t>II Festival de la magia y alegría</t>
  </si>
  <si>
    <t>FESTIVAL DE MÚSICA NAVIDEÑA DE BARRIOS UNIDOS "VOCES UNIDAS"</t>
  </si>
  <si>
    <t>Veo veo un mejor colegio</t>
  </si>
  <si>
    <t>Aprendiendo y participando.</t>
  </si>
  <si>
    <t>Lab.Civ Por las mujeres cuidadoras de Barrios Unidos.</t>
  </si>
  <si>
    <t>Lab.Civ Empoderando en derechos de las mujeres desde el arte, la lúdica y la participación.</t>
  </si>
  <si>
    <t>Lab.Civ De la A a la Z Unidas contra las violencias</t>
  </si>
  <si>
    <t>Sensibilización para promover la seguridad</t>
  </si>
  <si>
    <t xml:space="preserve">Torneo de banquitas </t>
  </si>
  <si>
    <t>Escuela de formación deportiva Baloncesto</t>
  </si>
  <si>
    <t>Los Mártires</t>
  </si>
  <si>
    <t>Lab.Civ MUJERES Cuidémonos</t>
  </si>
  <si>
    <t>Lab.Civ Mujeres formadas para transformar</t>
  </si>
  <si>
    <t>Lab.Civ En mártires las mujeres nos movilizamos en contra de la violencia.</t>
  </si>
  <si>
    <t>Lab.Civ MUJERES CUIDADORAS. UNIDAS DEJANDO HUELLAS</t>
  </si>
  <si>
    <t>Lab.Civ Por la paz y la memoria Ciudadanía participativa demujeres en sus diferencias y diversidades</t>
  </si>
  <si>
    <t>Lab.Jov Revindicando las voces de Mártires y su legado</t>
  </si>
  <si>
    <t>Lab.Jov Mártires en la escena: Danza y teatro juvenil</t>
  </si>
  <si>
    <t>Lab.Jov Torneo juvenil “Los Mártires respira deporte”</t>
  </si>
  <si>
    <t xml:space="preserve">Lab.Civ Conociendo vidas para transformar </t>
  </si>
  <si>
    <t>Lab.Civ Artesanías para la paz</t>
  </si>
  <si>
    <t xml:space="preserve">Lab.Civ Salvando HUELLAS </t>
  </si>
  <si>
    <t>Lab.Jov En defensa de las cuerpas</t>
  </si>
  <si>
    <t>Lab.Civ Víctimas de Mártires construyendo Paz</t>
  </si>
  <si>
    <t>Desde chiquis con el ambiente</t>
  </si>
  <si>
    <t>CARNAVAL POR LA VIDA</t>
  </si>
  <si>
    <t>Carnaval por la vida</t>
  </si>
  <si>
    <t>Reactiva tu ciclo</t>
  </si>
  <si>
    <t>Semana Futbolera Z14 2.0</t>
  </si>
  <si>
    <t>Escuela de arte Canitas bailarinas</t>
  </si>
  <si>
    <t>UNA SEGUNDA OPORTUNIDAD</t>
  </si>
  <si>
    <t>Cosechando Sueños</t>
  </si>
  <si>
    <t>MANITAS CREATIVAS</t>
  </si>
  <si>
    <t>Transmisión de saberes, cocina oculta 2.0</t>
  </si>
  <si>
    <t>VITUALIDAD CON EMPRENDIMIENTO</t>
  </si>
  <si>
    <t> Los Mártires avanza con las Tics “Colectivo la Estanzuela”</t>
  </si>
  <si>
    <t>CAJA DE HERRAMIENTAS PARA LA ATENCIÓN DE ESTUDIANTES CON DISCAPACIDAD</t>
  </si>
  <si>
    <t>Pase al tablero</t>
  </si>
  <si>
    <t>Taller de justicia comunitaria 2.0</t>
  </si>
  <si>
    <t>La nueva esperanza recargada</t>
  </si>
  <si>
    <t>Fomentando la inclusión a través de artículos deportivos</t>
  </si>
  <si>
    <t>Huertas urbanas con enfoque de género, compostaje por la vida</t>
  </si>
  <si>
    <t>Lab.Jov Toñito se viste de juventud</t>
  </si>
  <si>
    <t>JUEGOS TRADICIONALES COMUNALES</t>
  </si>
  <si>
    <t>NOSOTROS TAMBIEN PODEMOS</t>
  </si>
  <si>
    <t>Actividades recreodeportivas y vida saludable para la persona mayor</t>
  </si>
  <si>
    <t>Mañanas Saludables</t>
  </si>
  <si>
    <t>Formando una Liga de Éxito</t>
  </si>
  <si>
    <t>Lab.Civ Intercambio de saberes ancestrales desde las memorias de las víctimas del conflicto</t>
  </si>
  <si>
    <t>Lab.Civ Oralitura para sanar a los jóvenes víctimas</t>
  </si>
  <si>
    <t>Lab.Civ Acciones para la comunidad en gestión de riesgos y emergencias</t>
  </si>
  <si>
    <t>Lab.Civ Sistema integral en salud y educación para animales en la 15</t>
  </si>
  <si>
    <t>FOMENTO DE CULTIVOS HIDROPONICOS DENTRO Y FUERA DE CASA</t>
  </si>
  <si>
    <t>ROMPIENDO BARRERAS</t>
  </si>
  <si>
    <t>RECICLANDO ANDO</t>
  </si>
  <si>
    <t>Lab.Civ Sexualidad sin fronteras</t>
  </si>
  <si>
    <t>Lab.Civ Salida de autocuidado</t>
  </si>
  <si>
    <t>Lab.Civ Voces de Mujeres en Antonio Nariño</t>
  </si>
  <si>
    <t>Lab.Civ Actividades de prevención de violencias</t>
  </si>
  <si>
    <t>la seguridad es el arte de presevar vidas</t>
  </si>
  <si>
    <t>TE CUIDO, ME CUIDAS NOS CUIDAMOS</t>
  </si>
  <si>
    <t>Lab.Jov Los jóvenes confeccionan talento</t>
  </si>
  <si>
    <t>Puente Aranda</t>
  </si>
  <si>
    <t>Lab.Civ La posión del amor gastronomico</t>
  </si>
  <si>
    <t>Lab.Civ Arte y cultura en Puente Aranda - CAPA</t>
  </si>
  <si>
    <t>Lab.Civ Recuper-Arte</t>
  </si>
  <si>
    <t>Lab.Civ ¡Pensando, actuando y rodando: mujeres seguras por Puente Aranda!</t>
  </si>
  <si>
    <t>INTEGRACIÓN DE LA COMUNIDAD LOCAL PARA EL BIEN COMÚN</t>
  </si>
  <si>
    <t>COLEGIOS DETRÁS DEL TELÓN</t>
  </si>
  <si>
    <t>Lab.Civ Mujeres con puntada de esperanza</t>
  </si>
  <si>
    <t>Lab.Civ Mujer: Conoce, aplica y ejecuta tus derechos</t>
  </si>
  <si>
    <t>Lab.Civ Con manos de mujer: Maquillaje y costura en contra de las violencias basadas en genero</t>
  </si>
  <si>
    <t>Lab.Civ Feria campesina para la reconciliación y la activación de la economía en Ciudad Bolívar</t>
  </si>
  <si>
    <t xml:space="preserve">Lab.Rur Laboratorio de optimización de recursos naturales </t>
  </si>
  <si>
    <t>Lab.Rur Red agricola vereda Santa Barbara</t>
  </si>
  <si>
    <t>Lab.Rur Fortalecimiento de emprendimientos productivos ambiental cultural y comercial del grupo Arte</t>
  </si>
  <si>
    <t xml:space="preserve">Lab.Rur Ordeñando Con las mujeres vereda las mercedes </t>
  </si>
  <si>
    <t xml:space="preserve">Lab.Rur La ruralidad de Ciudad Bolívar con liderazgo empoderamiento y sentido de pertenencia </t>
  </si>
  <si>
    <t xml:space="preserve">Lab.Rur Juntas en acción por el progreso de la ruralidad de Ciudad Bolívar </t>
  </si>
  <si>
    <t>Lab.Rur Mi casa una escuela de formación para ser libres de violencia</t>
  </si>
  <si>
    <t xml:space="preserve">Lab.Jov Aprende un presente y goza un futuro </t>
  </si>
  <si>
    <t xml:space="preserve">Lab.Jov Brillando con el arte fortaleciendo nuestras organizaciones </t>
  </si>
  <si>
    <t xml:space="preserve">Lab.Jov Festival del cuidado animal </t>
  </si>
  <si>
    <t xml:space="preserve">Lab.Jov Huertas productivas y sostenibles </t>
  </si>
  <si>
    <t xml:space="preserve">Lab.Jov Formando talentos en lo alto </t>
  </si>
  <si>
    <t xml:space="preserve">Lab.Jov Muestra cultural juvenil Ciudad Bolívar </t>
  </si>
  <si>
    <t>"Lab.Jov Recorriendo nuestra montaña  "</t>
  </si>
  <si>
    <t xml:space="preserve">Lab.Jov Súmate al deporte en Ciudad Bolívar </t>
  </si>
  <si>
    <t xml:space="preserve">Lab.Jov Festival volviendo a la niñez </t>
  </si>
  <si>
    <t xml:space="preserve">Lab.Rur Fortalecimiento y comercialización de productos de unidad productiva enfocados en productos </t>
  </si>
  <si>
    <t>Lab.Rur Fortalecimiento técnico tecnológico y comercial de las unidades productivas agropecuarias</t>
  </si>
  <si>
    <t>Lab.Rur Fortalecimiento en unidades productivas para Quiba alta</t>
  </si>
  <si>
    <t>Lab.Rur Ruralidad sin violencia hacia las mujeres</t>
  </si>
  <si>
    <t xml:space="preserve">Lab.Rur Arte terapia para cuidadoras rurales </t>
  </si>
  <si>
    <t xml:space="preserve">Lab.Rur Justicia rural Ciudad Bolívar </t>
  </si>
  <si>
    <t>Lab.Rur Juegos comunitario rurales</t>
  </si>
  <si>
    <t>Lab.Rur Fortalecimiento al deporte rural por medio de las EFD</t>
  </si>
  <si>
    <t>Lab.Jov Carnaval por la paz</t>
  </si>
  <si>
    <t>Lab.Civ Por un empoderamiento territorial hacia La Paz total</t>
  </si>
  <si>
    <t xml:space="preserve">Lab.Jov Juntanza por una Vida libre de violencia para los jóvenes </t>
  </si>
  <si>
    <t>Lab.Jov Genealogias de las mujeres lideresas de Ciudad Bolívar</t>
  </si>
  <si>
    <t>Lab.Rur Transformación de cultivos ancestrales y tradicionales de la ruralidad de Ciudad Bolívar</t>
  </si>
  <si>
    <t xml:space="preserve">Lab.Rur Ciudad Bolívar ese arte rural </t>
  </si>
  <si>
    <t>Lab.Rur Bailando por nuestra cultura campesina</t>
  </si>
  <si>
    <t xml:space="preserve">Lab.Rur FITECA - COLOMBIA </t>
  </si>
  <si>
    <t xml:space="preserve">Lab.Rur Promoción de la red de emergencias Campesinas CB </t>
  </si>
  <si>
    <t xml:space="preserve">Lab.Rur Red ambiental campesina </t>
  </si>
  <si>
    <t xml:space="preserve">Lab.Rur Festival de la mujer rural </t>
  </si>
  <si>
    <t xml:space="preserve">Lab.Rur Solución de conflictos en los colegios en la ruralidad </t>
  </si>
  <si>
    <t xml:space="preserve">Lab.Rur Unidos todos Por una buena justicia </t>
  </si>
  <si>
    <t xml:space="preserve">Lab.Rur Futuro libre de conflicto </t>
  </si>
  <si>
    <t>Recuperación ambiental de los cuerpos de agua de la quebrada limas</t>
  </si>
  <si>
    <t>Formando Personas Mayores</t>
  </si>
  <si>
    <t>futbol para los mas pequeños</t>
  </si>
  <si>
    <t>Escuelas deportivas para todos en las 8 UPZs</t>
  </si>
  <si>
    <t>Encuentro Recretivo y Cultural del adulto mayor  a traves torneo de juegos tradicionales</t>
  </si>
  <si>
    <t>Abuelos en vida</t>
  </si>
  <si>
    <t>Escuela de Formación Musical del Colegio Acacia II</t>
  </si>
  <si>
    <t>Los cerros se visten de cultura</t>
  </si>
  <si>
    <t>MUSIFERIA CIUDAD BOLIVAR</t>
  </si>
  <si>
    <t>Ciudad Bolívar Music -Culture Booking</t>
  </si>
  <si>
    <t>Octavo Festival de Gospel de Ciudad Bolívar</t>
  </si>
  <si>
    <t>COMPARTIR 2.0 EXPRESATE PARA CAMBIAR EL MUNDO</t>
  </si>
  <si>
    <t>espacios mas bonitos para nuestra comunidad</t>
  </si>
  <si>
    <t>Fortalecemos la participación de la ciudadanía de Ciudad Bolivar</t>
  </si>
  <si>
    <t>Fortaleciendo los derechos y la liberta religiosa</t>
  </si>
  <si>
    <t>Sabios y sabias por Ciudad Bolívar</t>
  </si>
  <si>
    <t>FORMACIÓN COMUNAL</t>
  </si>
  <si>
    <t>Formación integral a líderes de comunales  y sociales de acuerdo a la ley 2166 del 2021</t>
  </si>
  <si>
    <t>se un “reciclaheroe”</t>
  </si>
  <si>
    <t>FERIAS DE FAMILIAS ACACIANAS</t>
  </si>
  <si>
    <t>Mujeres empoderadas en derechos</t>
  </si>
  <si>
    <t>Mujeres empoderadas, incidentes y representativas</t>
  </si>
  <si>
    <t>Red de Mujeres construyendo un mejor futuro</t>
  </si>
  <si>
    <t>Basta ya! Rompiendo esquemas contra el feminicidio</t>
  </si>
  <si>
    <t>Ciudadanía activa por una vida libre de violencias para las mujeres</t>
  </si>
  <si>
    <t>Para las mujeres, olvida el pasado y representa el futuro</t>
  </si>
  <si>
    <t>Tejiendo autocuidado</t>
  </si>
  <si>
    <t>CUIDADORAS FELICES EMPRENDIENDO EN CIUDAD BOLIVAR</t>
  </si>
  <si>
    <t>UN ESPACIO SEGURO PARA LAS MUJERES</t>
  </si>
  <si>
    <t>Fortaleciendo la seguridad</t>
  </si>
  <si>
    <t xml:space="preserve">Lab.Jov Familias transformadoras de historia </t>
  </si>
  <si>
    <t>Lab.Jov UBUNTU en el ser y en el hacer</t>
  </si>
  <si>
    <t>Sumapaz</t>
  </si>
  <si>
    <t>Lab.Rur Mantenimiento y adecuación de acueductos</t>
  </si>
  <si>
    <t>Lab.Rur Sumapaz le apuesta un modelo de energías alternativas sostenibles</t>
  </si>
  <si>
    <t>Lab.Rur Por una Sumapaz productiva</t>
  </si>
  <si>
    <t>Fortalecer la feria de Identidad Campesina</t>
  </si>
  <si>
    <t>Sumapaz potencia de estructura creativa y ancestral</t>
  </si>
  <si>
    <t xml:space="preserve">Salida recreodeportiva de intercambio de saberes </t>
  </si>
  <si>
    <t>Juegos deportivos rurales y campesinos</t>
  </si>
  <si>
    <t>Es hora de cuidad de ti mujer sumapaceña</t>
  </si>
  <si>
    <t>Las mujeres campesinas sumapaceñas construimos un territorio libre de violencias</t>
  </si>
  <si>
    <t>Lab.Rur Fortaleciendo la participación</t>
  </si>
  <si>
    <t>Lab.Rur Diplomado en la construccion de proyectos de interes publico</t>
  </si>
  <si>
    <t>Lab.Rur Dotación a salones comunales</t>
  </si>
  <si>
    <t xml:space="preserve">Lab.Rur Sumapaz integral y diversa libre de violencias </t>
  </si>
  <si>
    <t>Lab.Jov Sumapaz posiciona y fortalece sus medios comunales de paz</t>
  </si>
  <si>
    <t>Lab.Rur Dotación a colegio Campestre Jaime Garzón</t>
  </si>
  <si>
    <t>Lab.Rur Dotación a colegio Gimnasio Campo Juan de la Cruz</t>
  </si>
  <si>
    <t>LabDif.El verjón informa</t>
  </si>
  <si>
    <t>LabDif.Escuela Cultural para Chapinero</t>
  </si>
  <si>
    <t xml:space="preserve">Fortalecimiento a pintores y escultores de santa fe </t>
  </si>
  <si>
    <t>Fomentamos la cultura del reciclaje por la salud del planeta</t>
  </si>
  <si>
    <t xml:space="preserve">Formación sobre gastronomía palenquera 10 restaurantes afros de la localidad ca </t>
  </si>
  <si>
    <t>Recicla arte-emprendimientos residuos aprovechables</t>
  </si>
  <si>
    <t>Fortalezcamos las industrias centenarias de las cruces</t>
  </si>
  <si>
    <t>Fomentemos el autoempleo con los expertos del calzado de las cruces</t>
  </si>
  <si>
    <t>Moda con historia</t>
  </si>
  <si>
    <t xml:space="preserve">Mujeres emprendedoras </t>
  </si>
  <si>
    <t>La fortaleza de un emprendedor es que ve oportunidades donde otros ven problemas</t>
  </si>
  <si>
    <t xml:space="preserve">Feria de moda y tecnología </t>
  </si>
  <si>
    <t>Curso para MIPYMES sobre tendencias actuales de crecimiento empresarial.</t>
  </si>
  <si>
    <t>Labciv. ¡rescate responsable!</t>
  </si>
  <si>
    <t>Labciv. educación en bienestar animal</t>
  </si>
  <si>
    <t>LabDif.Cultura jóven en Santa Fe</t>
  </si>
  <si>
    <t>LabDif.soberanía alimentaria sostenible</t>
  </si>
  <si>
    <t>Camina con seguridad por tu vecindario</t>
  </si>
  <si>
    <t>Dotación salón comunal el bosque</t>
  </si>
  <si>
    <t>Barrios seguros</t>
  </si>
  <si>
    <t>Refuerzo de tareas para niños y niñas</t>
  </si>
  <si>
    <t>Microfutbol por la paz e identidad usmeña</t>
  </si>
  <si>
    <t>Labciv. acciones populares de mujeres diversas</t>
  </si>
  <si>
    <t>Labciv. cuidadoras y cuidadores por su tiempo libre</t>
  </si>
  <si>
    <t>Labciv. formación para cuidadoras y cuidadores con emprendimiento</t>
  </si>
  <si>
    <t xml:space="preserve">Labciv. formación en prevención de violencia </t>
  </si>
  <si>
    <t>Labciv. mujeres en resistencia.</t>
  </si>
  <si>
    <t xml:space="preserve">LabDif.Animales de compañía Felices en la ruralidad </t>
  </si>
  <si>
    <t>LabDif.Escuela de conservación Ecorural.</t>
  </si>
  <si>
    <t>LabDif.Memorias campesinas después del conflicto</t>
  </si>
  <si>
    <t xml:space="preserve">LabDif.La JAC Uval se Fortalece </t>
  </si>
  <si>
    <t xml:space="preserve">LabDif.La JAC Soches se Fortalece </t>
  </si>
  <si>
    <t>LabDif.Cuidadoras y Cuidadores por la ruralidad</t>
  </si>
  <si>
    <t>LabDif.Mes local por la prevención del feminicidio y la violencia de género</t>
  </si>
  <si>
    <t>LabDif.Las mujeres y el poder de sus historias</t>
  </si>
  <si>
    <t>LabDif.Prevención del feminicidio</t>
  </si>
  <si>
    <t>Mi terraza es soberanía alimentaria y territorio de paz.</t>
  </si>
  <si>
    <t>Labciv. Usme consciente en protección   y bienestar animal</t>
  </si>
  <si>
    <t>Seguridad por Tunjuelito</t>
  </si>
  <si>
    <t>Huerta urbana comida sana.</t>
  </si>
  <si>
    <t>Corredor eco pedagógico; guaricha tejiendo territorios por techotiva</t>
  </si>
  <si>
    <t>Boletín digital con énfasis en ph.</t>
  </si>
  <si>
    <t>LabDif.PARTICIPAR PARA TRANSFORMAR</t>
  </si>
  <si>
    <t>Conoce bien que es la libertad religiosa y como participar</t>
  </si>
  <si>
    <t>Soy parte responsable</t>
  </si>
  <si>
    <t>Justicia, seguridad, paz y convivencia en las  organizaciones de acción  comunal(OAC)</t>
  </si>
  <si>
    <t>Que el territorio proceda</t>
  </si>
  <si>
    <t>Taller de justicia comunitaria</t>
  </si>
  <si>
    <t>Festival gastronómico - feria emprendimiento enfocado a todo tipo de población</t>
  </si>
  <si>
    <t>Si reciclo continuo el ciclo</t>
  </si>
  <si>
    <t>Diplomado presencial o virtual: garantes de la libertad religiosa y de conciencia</t>
  </si>
  <si>
    <t>Líderes y lideresas mitigando conflictos</t>
  </si>
  <si>
    <t xml:space="preserve">Bosque urbano Santa Isabel </t>
  </si>
  <si>
    <t>Mi localidad huele a pan</t>
  </si>
  <si>
    <t>Venta de garaje: la segunda oportunidad de los corotos.</t>
  </si>
  <si>
    <t>Brunch bailable: festival gastronómico musical para rescatar nuestras tradiciones.</t>
  </si>
  <si>
    <t>Reverdeciendo la ciudadela educativa</t>
  </si>
  <si>
    <t>Transmisión de saberes, cocina oculta.</t>
  </si>
  <si>
    <t>Laboratorio de creación audiovisual y participación ciudadana</t>
  </si>
  <si>
    <t>Música y transformación de residuos para la creación de conciencia ambiental desde la niñez.</t>
  </si>
  <si>
    <t>Labciv. mujeres diversas libres de violencias: mártires territorio para vivir sabroso.</t>
  </si>
  <si>
    <t>Labciv. escuela de formación política para mujeres y diversidad de género</t>
  </si>
  <si>
    <t>Labciv. fortalecimiento a la red de mujeres los mártires</t>
  </si>
  <si>
    <t>Labciv. educar con arte</t>
  </si>
  <si>
    <t xml:space="preserve">LabDif.Semillero de Ciudadanías Juveniles </t>
  </si>
  <si>
    <t>LabDif.TRANS-Formación del Territorio</t>
  </si>
  <si>
    <t>Labciv. recuperando tiempo para nosotras y mejorando calidad de vida.</t>
  </si>
  <si>
    <t>Labciv. club cuchibarbis</t>
  </si>
  <si>
    <t>Labciv. huertas que florecen en tejido</t>
  </si>
  <si>
    <t xml:space="preserve">Escuelas de formación en pro de la convivencia social </t>
  </si>
  <si>
    <t>Labciv. localidad 15, al día para emergencia, comunidad y multiespecies</t>
  </si>
  <si>
    <t>Pedagogía en convivencia ciudadana</t>
  </si>
  <si>
    <t>Tic´s para emprender</t>
  </si>
  <si>
    <t>Comunicación para la participación y la democracia</t>
  </si>
  <si>
    <t xml:space="preserve">Pedagogía en convivencia y prevención de conflictos  </t>
  </si>
  <si>
    <t>Escuela de negocios en la era digital</t>
  </si>
  <si>
    <t>Puente Aranda 4.0</t>
  </si>
  <si>
    <t xml:space="preserve">Inclúyeme </t>
  </si>
  <si>
    <t xml:space="preserve">Labciv. puente Aranda caminos de paz, memoria y reconciliación </t>
  </si>
  <si>
    <t xml:space="preserve">Labciv. soy cuidadora, yo me transformo </t>
  </si>
  <si>
    <t xml:space="preserve">Labciv. escuela para desaprender violencias: mujeres fuertes y libres </t>
  </si>
  <si>
    <t xml:space="preserve">Labciv. conocimiento del territorio con ojos de mujer </t>
  </si>
  <si>
    <t>LabDif.Escuela por Puente Aranda</t>
  </si>
  <si>
    <t>LabDif.Mujeres Puente Arandinas dignificando historias</t>
  </si>
  <si>
    <t xml:space="preserve">Labciv. brigada de salud para perros y gatos </t>
  </si>
  <si>
    <t>La Candelaria</t>
  </si>
  <si>
    <t xml:space="preserve">Banco de oportunidades para los candelarios  </t>
  </si>
  <si>
    <t>Formación y fortalecimiento musical para niños, niñas y adolescentes del CFL de la Candelaria</t>
  </si>
  <si>
    <t xml:space="preserve">Dotación jac Quiroga octava y novena </t>
  </si>
  <si>
    <t xml:space="preserve">Dotaciones </t>
  </si>
  <si>
    <t>La verdad del barrio Diana Turbay</t>
  </si>
  <si>
    <t>Fortalecer los medios de la mesa de comunicación local</t>
  </si>
  <si>
    <t>Dotar a la jac Quiroga central</t>
  </si>
  <si>
    <t>Realizar 5 encuentros para visibilizar al COPACOS</t>
  </si>
  <si>
    <t>Tejiendo el camino de la vida en la paces</t>
  </si>
  <si>
    <t>Dotación jac centenario</t>
  </si>
  <si>
    <t>Fortalecimiento escuela de baloncesto urbanización av, caracas II</t>
  </si>
  <si>
    <t>Dotación jac san Juanito</t>
  </si>
  <si>
    <t xml:space="preserve">Embellecimiento barrial jardinería separador calle 48 q sur </t>
  </si>
  <si>
    <t>Juegos tradicionales de integración UPZ marruecos</t>
  </si>
  <si>
    <t>Fortalecimieto a la mesa local de fenómeno de habitabilidad de calle de Rafael Uribe Uribe</t>
  </si>
  <si>
    <t xml:space="preserve">Justicia en calle incluyente </t>
  </si>
  <si>
    <t>Dotación jac providencia alta</t>
  </si>
  <si>
    <t>Dotación jac zarazota</t>
  </si>
  <si>
    <t>Festival de murales en la carolina del sur</t>
  </si>
  <si>
    <t>Fortalecer a población con discapacidad</t>
  </si>
  <si>
    <t>El riesgo es cosa de todos</t>
  </si>
  <si>
    <t>Dotamos jac diana Turbay plan especial</t>
  </si>
  <si>
    <t>Recuperación en torno a nuestra piedra del amor</t>
  </si>
  <si>
    <t xml:space="preserve">Dotación juntas </t>
  </si>
  <si>
    <t>Fortalecimiento de la biblioteca comunitaria raíz de barro escenario de participación</t>
  </si>
  <si>
    <t>Bodega artística popular bap</t>
  </si>
  <si>
    <t>Dotar al salón comunal</t>
  </si>
  <si>
    <t>Fortalecimiento drafe de Rafael Uribe Uribe</t>
  </si>
  <si>
    <t>Promoción a la salud</t>
  </si>
  <si>
    <t>Lactamor RUU</t>
  </si>
  <si>
    <t>Apoyando productores y comerciantes la comunidad sale adelante</t>
  </si>
  <si>
    <t>Escuela popular jak</t>
  </si>
  <si>
    <t xml:space="preserve">Fortalecimiento a la seguridad en san Juanito </t>
  </si>
  <si>
    <t>Dotar salón comunal el triunfo</t>
  </si>
  <si>
    <t>PAM producción audiovisual mínima</t>
  </si>
  <si>
    <t>Fortaleciendo procesos fundación chaminade</t>
  </si>
  <si>
    <t>Aprendiendo y haciendo productos naturales para la salud y la belleza a base de plantas</t>
  </si>
  <si>
    <t>Artilugios de pensamiento: desarrollo humano y liderazgo</t>
  </si>
  <si>
    <t>Los comunalitos del barrio el rosal</t>
  </si>
  <si>
    <t>Recordar es vivir</t>
  </si>
  <si>
    <t>Dotación JAC DT lanceros</t>
  </si>
  <si>
    <t>La huerta del barrio la expericiencia ancestral comunitaria</t>
  </si>
  <si>
    <t>Por los abuelos del valle</t>
  </si>
  <si>
    <t>Dotación salón comunal</t>
  </si>
  <si>
    <t>Feria gastronómica de los saberes étnicos</t>
  </si>
  <si>
    <t>Dotación jac San Jorge</t>
  </si>
  <si>
    <t>Feria de confeccionistas</t>
  </si>
  <si>
    <t>Centro infantil y juvenil para el desarrollo comunitario</t>
  </si>
  <si>
    <t>Labciv. protegiendo mi entorno de trabajo</t>
  </si>
  <si>
    <t>Labciv. comercio limpio</t>
  </si>
  <si>
    <t>Labciv. vendedores para formar un futuro independiente</t>
  </si>
  <si>
    <t>Labciv. marketing. innovación</t>
  </si>
  <si>
    <t>LabDif.red de apoyo a la transformacion de emprendimientos juveniles</t>
  </si>
  <si>
    <t>Huertas saludables</t>
  </si>
  <si>
    <t xml:space="preserve">Huerta urbana la amistad de la merced del grupo de adulto mayor </t>
  </si>
  <si>
    <t>Escuela ambiental la esperanza</t>
  </si>
  <si>
    <t>Labciv. prevención de violencias en Rafael Uribe Uribe</t>
  </si>
  <si>
    <t>LabDif.fortalecer unidades de trabajo juvenil</t>
  </si>
  <si>
    <t>Labciv. Emprendimiento a reparación a víctimas</t>
  </si>
  <si>
    <t>Fortalecimiento del comité de libertad religiosa de ciudad Bolivar</t>
  </si>
  <si>
    <t>LabDif.Mujer participativa</t>
  </si>
  <si>
    <t xml:space="preserve">Jac rincón del porvenir fortaleciendo la participación comunal </t>
  </si>
  <si>
    <t>Proceso de formación para el fortalecimiento de líderes y lideresas de ciudad bolívar</t>
  </si>
  <si>
    <t>Formación de comunales</t>
  </si>
  <si>
    <t>Los vendedores pactamos por el crecimiento de la localidad y nuestros procesos</t>
  </si>
  <si>
    <t>LabDif. Embelleciendo la mente y el cuerpo</t>
  </si>
  <si>
    <t xml:space="preserve">Escuela de formación deportiva </t>
  </si>
  <si>
    <t xml:space="preserve">Adultos mayores entrenados </t>
  </si>
  <si>
    <t xml:space="preserve">Adultos mayores participando </t>
  </si>
  <si>
    <t xml:space="preserve">Fortalecimiento al control social en servicios públicos </t>
  </si>
  <si>
    <t xml:space="preserve">LabDif.Motocultor para preparar las huertas en Pasquillita </t>
  </si>
  <si>
    <t>LabDif.Reverdeciendo y nutriendo el campo</t>
  </si>
  <si>
    <t>LabDif.Botica veredal las Mercedes</t>
  </si>
  <si>
    <t>LabDif.Kiosko de saberes campesinos (Mochuelo Alto)</t>
  </si>
  <si>
    <t>LabDif.La resistencia de hortaliceros de Mochuelo Bajo</t>
  </si>
  <si>
    <t>LabDif.Huertas Comunitarias Quiba Alta</t>
  </si>
  <si>
    <t>LabDif.Cultiemprendimientos Quibeños</t>
  </si>
  <si>
    <t>LabDif.Sembrando prosperidad Pasquilla</t>
  </si>
  <si>
    <t>LabDif.Botica veterinaria Santa Barbara</t>
  </si>
  <si>
    <t xml:space="preserve">LabDif.Biblio escuela tejiendo participación </t>
  </si>
  <si>
    <t>LabDif.Fortalecimiento para la participación y capacidades de gestión en la ruralidad</t>
  </si>
  <si>
    <t xml:space="preserve">LabDif.Mantenimiento y adecuación de acueductos </t>
  </si>
  <si>
    <t>LabDif.Sumapaz diversa y libre de violencias</t>
  </si>
  <si>
    <t>LabDif.Estrategia de prevención de violencia contra las mujeres en la localidad de Sumapaz.</t>
  </si>
  <si>
    <t>LabDif.Ejerciciomemoria histórica de mujeres y violencias en participación y representación política</t>
  </si>
  <si>
    <t>VIGENCIA 2021</t>
  </si>
  <si>
    <t>MA006</t>
  </si>
  <si>
    <t>martires se adapta al cambio climatico a partir de la economia circular</t>
  </si>
  <si>
    <t>MA009</t>
  </si>
  <si>
    <t>Ambiente limpio</t>
  </si>
  <si>
    <t>MA014</t>
  </si>
  <si>
    <t>educacion ambiental para el manejo de los residuos</t>
  </si>
  <si>
    <t>MA017</t>
  </si>
  <si>
    <t>Escuela ambiental - transformando socialmente</t>
  </si>
  <si>
    <t>MA029</t>
  </si>
  <si>
    <t>Marketing y publicidad sanandresito</t>
  </si>
  <si>
    <t>MA030</t>
  </si>
  <si>
    <t>Implementación pago electrónico y tc membresia</t>
  </si>
  <si>
    <t>USM124</t>
  </si>
  <si>
    <t>Construir Carrera 1 Barrio El Tuno</t>
  </si>
  <si>
    <t>Dotación JAC Diana Turbay - Valle</t>
  </si>
  <si>
    <t xml:space="preserve">Dotación Juntas de Acción Comunal Sector Las Paces </t>
  </si>
  <si>
    <t>DOTACIÓN DE LA JUNTA DE ACCIÓN COMUNAL BOCHICA SUR</t>
  </si>
  <si>
    <t>Dotar a la Junta de Acción Comunal Diana Turbay Plan 95</t>
  </si>
  <si>
    <t xml:space="preserve">Internet para Común </t>
  </si>
  <si>
    <t>DOTACIÓN JAC BRAVO PAEZ</t>
  </si>
  <si>
    <t xml:space="preserve">Acuerdo para el uso del espacio publico de vendedores informales </t>
  </si>
  <si>
    <t xml:space="preserve">MI LOCALIDAD COMERCIAL MAS SANA Y SEGURA </t>
  </si>
  <si>
    <t>DOTACIÓN JAC EL MIRADOR DEL SUR</t>
  </si>
  <si>
    <t>TECNOLOGÍA AL ALCORRE DE TODOS</t>
  </si>
  <si>
    <t>DOTACIÓN JUNTA DE ACCIÓN COMUNAL CALLEJON DE SANTA BARBARA</t>
  </si>
  <si>
    <t>Dotación para la junta de acción comunal barrio rincón del valle</t>
  </si>
  <si>
    <t>Gran Acuerdo de la bici RUU</t>
  </si>
  <si>
    <t>"Tics 3E incluyente (tercera edad incluyente)"</t>
  </si>
  <si>
    <t>AN001</t>
  </si>
  <si>
    <t>Antonio Nariño protege sus animales</t>
  </si>
  <si>
    <t>Materializada</t>
  </si>
  <si>
    <t>AN003</t>
  </si>
  <si>
    <t>Gestión integral de residuos sólidos y control de la contaminación</t>
  </si>
  <si>
    <t>AN006</t>
  </si>
  <si>
    <t>Promoción de la agricultura urbana en antonio nariño</t>
  </si>
  <si>
    <t>AN009</t>
  </si>
  <si>
    <t>Educar para cuidar el planeta: sostenibilidad y medio ambiente</t>
  </si>
  <si>
    <t>AN015</t>
  </si>
  <si>
    <t>Escuelas de gestión del riesgo y cambio climático en antonio nariño</t>
  </si>
  <si>
    <t>AN018</t>
  </si>
  <si>
    <t>Fortalecimiento de procesos deportivos y comunitarios locales</t>
  </si>
  <si>
    <t>AN019</t>
  </si>
  <si>
    <t>Escuelas de formación artística de antonio nariño</t>
  </si>
  <si>
    <t>AN023</t>
  </si>
  <si>
    <t>Escuelas de formación deportiva para personas con discapacidad</t>
  </si>
  <si>
    <t>AN026</t>
  </si>
  <si>
    <t>Escuela roller feestyle antonio nariño</t>
  </si>
  <si>
    <t>AN028</t>
  </si>
  <si>
    <t>Noches del recuerdo</t>
  </si>
  <si>
    <t>AN034</t>
  </si>
  <si>
    <t>Muyquyta - festival de folclor antonio nariño</t>
  </si>
  <si>
    <t>AN035</t>
  </si>
  <si>
    <t>Gran salón de artes plásticas antonio nariño</t>
  </si>
  <si>
    <t>AN036</t>
  </si>
  <si>
    <t>Mañanas saludables</t>
  </si>
  <si>
    <t>AN038</t>
  </si>
  <si>
    <t>Emprendimiento en jóvenes</t>
  </si>
  <si>
    <t>AN048</t>
  </si>
  <si>
    <t>El emprendimiento local en madres cabeza de hogar</t>
  </si>
  <si>
    <t>AN053</t>
  </si>
  <si>
    <t>Fortalecimiento de empresas con energias limpias</t>
  </si>
  <si>
    <t>AN057</t>
  </si>
  <si>
    <t>Formalizacion y fortalecimiento microempresarios informales</t>
  </si>
  <si>
    <t>AN058</t>
  </si>
  <si>
    <t>Comercio virtual</t>
  </si>
  <si>
    <t>AN059</t>
  </si>
  <si>
    <t>Ferias empresariales, ruedas de negocios, vitrina turistica y semanota comercial</t>
  </si>
  <si>
    <t>AN060</t>
  </si>
  <si>
    <t>Método de revitalización del corazón productivo local</t>
  </si>
  <si>
    <t>AN062</t>
  </si>
  <si>
    <t>Mejoramiento de juntas de acción comunal</t>
  </si>
  <si>
    <t>AN065</t>
  </si>
  <si>
    <t>Por el derecho a la salud plena de las cuidadoras para el desarrollo de sus capacidades.</t>
  </si>
  <si>
    <t>AN068</t>
  </si>
  <si>
    <t>Mujeres danzando por la paz</t>
  </si>
  <si>
    <t>AN072</t>
  </si>
  <si>
    <t>Sanarte</t>
  </si>
  <si>
    <t>BO231</t>
  </si>
  <si>
    <t>Minga en la UPZ 49</t>
  </si>
  <si>
    <t>BO265</t>
  </si>
  <si>
    <t>Mi naturaleza de vida (PM)</t>
  </si>
  <si>
    <t>BOS001</t>
  </si>
  <si>
    <t>Jornadas de atención medico veterinarias con apoyo de las Juntas de Acción Comunal</t>
  </si>
  <si>
    <t>BOS002</t>
  </si>
  <si>
    <t>Más esterilizaciones y ayudas a los animales en condición de calle</t>
  </si>
  <si>
    <t>BOS003</t>
  </si>
  <si>
    <t>Protección hacia los animales</t>
  </si>
  <si>
    <t>BOS008</t>
  </si>
  <si>
    <t xml:space="preserve">Huellitas con amor </t>
  </si>
  <si>
    <t>BOS018</t>
  </si>
  <si>
    <t>Bosa Recicla</t>
  </si>
  <si>
    <t>BOS019</t>
  </si>
  <si>
    <t>Bosa mas limpia</t>
  </si>
  <si>
    <t>BOS022</t>
  </si>
  <si>
    <t>Medio ambiente sano</t>
  </si>
  <si>
    <t>BOS027</t>
  </si>
  <si>
    <t>Reconocimiento territorial para la conservación de de la vida</t>
  </si>
  <si>
    <t>BOS028</t>
  </si>
  <si>
    <t>Capacitación y brigadas en individuos arboreros</t>
  </si>
  <si>
    <t>BOS029</t>
  </si>
  <si>
    <t>Ruta Vecinal: Humedal, Huerta en casa y tejido ecológico manual</t>
  </si>
  <si>
    <t>BOS030</t>
  </si>
  <si>
    <t>Escuela de formación - estructutra ecológica ambiental</t>
  </si>
  <si>
    <t>BOS031</t>
  </si>
  <si>
    <t>Mejora de jardines UPZ 49</t>
  </si>
  <si>
    <t>BOS032</t>
  </si>
  <si>
    <t>Brigada de cuidado sostenible del arbolado de Bosa</t>
  </si>
  <si>
    <t>BOS033</t>
  </si>
  <si>
    <t>Reverdeciendo nuestra bosa</t>
  </si>
  <si>
    <t>BOS035</t>
  </si>
  <si>
    <t>Bosa verde</t>
  </si>
  <si>
    <t>BOS036</t>
  </si>
  <si>
    <t>Defendiendo el medio ambiente</t>
  </si>
  <si>
    <t>BOS037</t>
  </si>
  <si>
    <t>Respiremos Verde</t>
  </si>
  <si>
    <t>BOS040</t>
  </si>
  <si>
    <t>Luchando por un futuro mejor</t>
  </si>
  <si>
    <t>BOS042</t>
  </si>
  <si>
    <t>Gestión del Riesgo Bosa</t>
  </si>
  <si>
    <t>BOS045</t>
  </si>
  <si>
    <t xml:space="preserve">Escuelas deportivas  </t>
  </si>
  <si>
    <t>BOS047</t>
  </si>
  <si>
    <t xml:space="preserve">Los jóvenes participan </t>
  </si>
  <si>
    <t>BOS048</t>
  </si>
  <si>
    <t xml:space="preserve">Deporte y salud </t>
  </si>
  <si>
    <t>BOS049</t>
  </si>
  <si>
    <t>Apoyar en la formación y bienestar en los adultos mayores.</t>
  </si>
  <si>
    <t>BOS050</t>
  </si>
  <si>
    <t xml:space="preserve">Arte cultura y Desarrollo </t>
  </si>
  <si>
    <t>BOS054</t>
  </si>
  <si>
    <t>Bosa aprende</t>
  </si>
  <si>
    <t>BOS062</t>
  </si>
  <si>
    <t>Bosa deportiva</t>
  </si>
  <si>
    <t>BOS065</t>
  </si>
  <si>
    <t>Baile en las Juntas de Acción Comunal</t>
  </si>
  <si>
    <t>BOS067</t>
  </si>
  <si>
    <t>Bosa Deportiva "Forjando futuro"</t>
  </si>
  <si>
    <t>BOS069</t>
  </si>
  <si>
    <t>Semillero de liderazgo y gestión cultural</t>
  </si>
  <si>
    <t>Industrias Creativas y Culturales</t>
  </si>
  <si>
    <t>BOS070</t>
  </si>
  <si>
    <t xml:space="preserve">El fortalecimiento del festival Bosa La Escena Del Rock </t>
  </si>
  <si>
    <t>BOS078</t>
  </si>
  <si>
    <t>Bosa artística</t>
  </si>
  <si>
    <t>BOS079</t>
  </si>
  <si>
    <t>Cultura para mi barrio</t>
  </si>
  <si>
    <t>BOS085</t>
  </si>
  <si>
    <t>Actividades recreo-deportivas para personas mayores</t>
  </si>
  <si>
    <t>BOS091</t>
  </si>
  <si>
    <t>RECREACION DEPORTIVA ADULTO MAYOR</t>
  </si>
  <si>
    <t>BOS102</t>
  </si>
  <si>
    <t xml:space="preserve">FUTBOL BOSA </t>
  </si>
  <si>
    <t>BOS103</t>
  </si>
  <si>
    <t>Cultura Barrial Tejido Social</t>
  </si>
  <si>
    <t>BOS104</t>
  </si>
  <si>
    <t>Salones en pro de la Cultura</t>
  </si>
  <si>
    <t>BOS105</t>
  </si>
  <si>
    <t>Apoyo para los vendedores informales</t>
  </si>
  <si>
    <t>BOS106</t>
  </si>
  <si>
    <t xml:space="preserve">Tranformacion empresarial de emprendimiento de apoyo y soporte a vendedores informales </t>
  </si>
  <si>
    <t>BOS110</t>
  </si>
  <si>
    <t>Capacitación Empresarial</t>
  </si>
  <si>
    <t>BOS112</t>
  </si>
  <si>
    <t>BOS114</t>
  </si>
  <si>
    <t xml:space="preserve">Implementar programas de ayudas económicas, técnicas </t>
  </si>
  <si>
    <t>BOS124</t>
  </si>
  <si>
    <t xml:space="preserve">Fortalecer emprendimientos </t>
  </si>
  <si>
    <t>BOS137</t>
  </si>
  <si>
    <t>Apoyo trabajadores informales en la creación de un emprendimiento</t>
  </si>
  <si>
    <t>BOS139</t>
  </si>
  <si>
    <t xml:space="preserve">Empleo para todos </t>
  </si>
  <si>
    <t>BOS143</t>
  </si>
  <si>
    <t>Ferias de empleo en Bosa</t>
  </si>
  <si>
    <t>BOS166</t>
  </si>
  <si>
    <t>Adultos fuerza productiva no desecho</t>
  </si>
  <si>
    <t>BOS170</t>
  </si>
  <si>
    <t>Empleabilidad Exitosa</t>
  </si>
  <si>
    <t>BOS171</t>
  </si>
  <si>
    <t>Economia y empleo</t>
  </si>
  <si>
    <t>BOS175</t>
  </si>
  <si>
    <t>Empleo sin discriminación</t>
  </si>
  <si>
    <t>BOS179</t>
  </si>
  <si>
    <t>Mujeres empoderadas</t>
  </si>
  <si>
    <t>BOS180</t>
  </si>
  <si>
    <t>Mujer Madre Ciudadana Activa y Proactiva</t>
  </si>
  <si>
    <t>BOS182</t>
  </si>
  <si>
    <t xml:space="preserve">Mujeres fuertes de bosa </t>
  </si>
  <si>
    <t>BOS184</t>
  </si>
  <si>
    <t>Empleo para mujeres victimas</t>
  </si>
  <si>
    <t>BOS185</t>
  </si>
  <si>
    <t>BOS190</t>
  </si>
  <si>
    <t>Crear talleres de perdón</t>
  </si>
  <si>
    <t>BOS192</t>
  </si>
  <si>
    <t>Reparación de víctimas</t>
  </si>
  <si>
    <t>BOS193</t>
  </si>
  <si>
    <t>Cuidadoras y cuidadores de personas con discapacidad empoderados y organizados</t>
  </si>
  <si>
    <t>BOS194</t>
  </si>
  <si>
    <t>Cuidadoras que te cuidan y se cuidan</t>
  </si>
  <si>
    <t>BOS195</t>
  </si>
  <si>
    <t xml:space="preserve">YO me cuido, Tu me cuidas </t>
  </si>
  <si>
    <t>BOS199</t>
  </si>
  <si>
    <t>Mujeres a la defensa de mis derechos</t>
  </si>
  <si>
    <t>BOS200</t>
  </si>
  <si>
    <t xml:space="preserve">Un territorio seguro y libre de violencia para las mujeres </t>
  </si>
  <si>
    <t>BOS201</t>
  </si>
  <si>
    <t>Programa de prevención de la violencia contra las mujeres y niñas en la localidad</t>
  </si>
  <si>
    <t>BOS204</t>
  </si>
  <si>
    <t xml:space="preserve">Ni una menos </t>
  </si>
  <si>
    <t>BOS208</t>
  </si>
  <si>
    <t>Dialogo, tolerancia y armonía</t>
  </si>
  <si>
    <t>BOS210</t>
  </si>
  <si>
    <t>Seguridad y convivencia en Bosa</t>
  </si>
  <si>
    <t>BOS211</t>
  </si>
  <si>
    <t xml:space="preserve">Entre todos nos cuidamos </t>
  </si>
  <si>
    <t>BOS213</t>
  </si>
  <si>
    <t>Atención para nuestros jóvenes</t>
  </si>
  <si>
    <t>BOS214</t>
  </si>
  <si>
    <t>Confianza ciudadana</t>
  </si>
  <si>
    <t>BOS217</t>
  </si>
  <si>
    <t>Mitigación factores de riesgo delictivo</t>
  </si>
  <si>
    <t>BOS230</t>
  </si>
  <si>
    <t>Vías para todos</t>
  </si>
  <si>
    <t>BOS239</t>
  </si>
  <si>
    <t>Bosa siembra</t>
  </si>
  <si>
    <t>BU001</t>
  </si>
  <si>
    <t>Emergencias</t>
  </si>
  <si>
    <t>BU005</t>
  </si>
  <si>
    <t>Campañas para el cumplimiento del código de policía</t>
  </si>
  <si>
    <t>BU009</t>
  </si>
  <si>
    <t>Programa de protección y bienestar animal</t>
  </si>
  <si>
    <t>BU011</t>
  </si>
  <si>
    <t>Escuelas barriales</t>
  </si>
  <si>
    <t>BU012</t>
  </si>
  <si>
    <t>Actividad fisica en nuestros parques</t>
  </si>
  <si>
    <t>BU015</t>
  </si>
  <si>
    <t>Olimpíadas  para adulto  mayor</t>
  </si>
  <si>
    <t>BU018</t>
  </si>
  <si>
    <t>Dotar la casa de la cultura</t>
  </si>
  <si>
    <t>BU021</t>
  </si>
  <si>
    <t>Tic + 55</t>
  </si>
  <si>
    <t>No registra</t>
  </si>
  <si>
    <t>BU024</t>
  </si>
  <si>
    <t>Escuelas de formación artísticas</t>
  </si>
  <si>
    <t>BU025</t>
  </si>
  <si>
    <t>Apoyo a industrias culturales</t>
  </si>
  <si>
    <t>BU026</t>
  </si>
  <si>
    <t>Apropiación del arte por medio de festivales</t>
  </si>
  <si>
    <t>BU030</t>
  </si>
  <si>
    <t>Por el derecho a la salud plena de las personas cuidadoras para el desarrollo de sus capacidades</t>
  </si>
  <si>
    <t>BU032</t>
  </si>
  <si>
    <t>Por el derecho a la participación y representación política de las mujeres en la localidad.</t>
  </si>
  <si>
    <t>BU035</t>
  </si>
  <si>
    <t>Barrios unidos por la garantía del derecho de las mujeres a una vida libre de violencias.</t>
  </si>
  <si>
    <t>BU040</t>
  </si>
  <si>
    <t>Capacitación</t>
  </si>
  <si>
    <t>BU041</t>
  </si>
  <si>
    <t>Poda y entresaca de mantenimiento arboles parque jose joaquin vargas</t>
  </si>
  <si>
    <t>BU044</t>
  </si>
  <si>
    <t>Adaptar y/o contruir jardines para polinizadores</t>
  </si>
  <si>
    <t>BU047</t>
  </si>
  <si>
    <t>Laboratorio de educacion ambiental conciencia</t>
  </si>
  <si>
    <t>BU050</t>
  </si>
  <si>
    <t>Escribiendo nuestras huellas</t>
  </si>
  <si>
    <t>BU053</t>
  </si>
  <si>
    <t>Procesos productivos para mujeres</t>
  </si>
  <si>
    <t>BU057</t>
  </si>
  <si>
    <t>Fortalecimiento a la prestación de los servicios turísticos de Barrios Unidos dentro del PDL</t>
  </si>
  <si>
    <t>BU061</t>
  </si>
  <si>
    <t>Fortalecer emprendimientos de jóvenes y mujeres</t>
  </si>
  <si>
    <t>BU065</t>
  </si>
  <si>
    <t>Reconversión verde con miras al desarrollo sostenible</t>
  </si>
  <si>
    <t>BU066</t>
  </si>
  <si>
    <t>Juventud trabajando por la paz y la vida</t>
  </si>
  <si>
    <t>BU071</t>
  </si>
  <si>
    <t>Agricultura urbana</t>
  </si>
  <si>
    <t>BU072</t>
  </si>
  <si>
    <t>Agricultura inteligente</t>
  </si>
  <si>
    <t>BU074</t>
  </si>
  <si>
    <t>Reivindiquémonos con el humedal salitre.</t>
  </si>
  <si>
    <t>BU076</t>
  </si>
  <si>
    <t>Dotación de los salones comunales</t>
  </si>
  <si>
    <t>BU079</t>
  </si>
  <si>
    <t>Dotar de elementos para capacitaciones</t>
  </si>
  <si>
    <t>CA001</t>
  </si>
  <si>
    <t>CA002</t>
  </si>
  <si>
    <t>Atención integral animales de calle o de habitante de calle</t>
  </si>
  <si>
    <t>CA006</t>
  </si>
  <si>
    <t>Capacitación a las mujeres de la localidad candelaria en huertas urbanas</t>
  </si>
  <si>
    <t>CA008</t>
  </si>
  <si>
    <t>Curarnos con plantas</t>
  </si>
  <si>
    <t>CA016</t>
  </si>
  <si>
    <t>Proceso emprendedor de personas adultas mayores como narradores de patrimonio para el turismo.</t>
  </si>
  <si>
    <t>CA023</t>
  </si>
  <si>
    <t>Dignificación corredor turístico cra 7</t>
  </si>
  <si>
    <t>CA026</t>
  </si>
  <si>
    <t>Compromiso social</t>
  </si>
  <si>
    <t>CA027</t>
  </si>
  <si>
    <t>Capacitación en  generación de negocios y/o emprendimiento</t>
  </si>
  <si>
    <t>CA034</t>
  </si>
  <si>
    <t>Economía circular para la aprovechamiento de materiales sólidos no biodegradables</t>
  </si>
  <si>
    <t>CA038</t>
  </si>
  <si>
    <t>Cuidado espacios verdes</t>
  </si>
  <si>
    <t>CA042</t>
  </si>
  <si>
    <t>Apoyo a las mujeres productoras</t>
  </si>
  <si>
    <t>CA043</t>
  </si>
  <si>
    <t>CA051</t>
  </si>
  <si>
    <t>Prevención de feminicidio</t>
  </si>
  <si>
    <t>CA053</t>
  </si>
  <si>
    <t>La candelaria previene las violencias y el feminicidio contra las mujeres</t>
  </si>
  <si>
    <t>CA057</t>
  </si>
  <si>
    <t>Estrategia de respiro para mujeres cuidadoras</t>
  </si>
  <si>
    <t>CA058</t>
  </si>
  <si>
    <t>Salud mental para cuidadoras y personas en condición de discapacidad</t>
  </si>
  <si>
    <t>CB001</t>
  </si>
  <si>
    <t>Estrategia de prevención para concienciar el tema violencia</t>
  </si>
  <si>
    <t>CB002</t>
  </si>
  <si>
    <t>Las mujeres de ciudad bolívar somos luz vida y paz</t>
  </si>
  <si>
    <t>CB003</t>
  </si>
  <si>
    <t>CB005</t>
  </si>
  <si>
    <t>Mujeres a salvo: en la casa y en la calle nos sentimos seguras</t>
  </si>
  <si>
    <t>CB006</t>
  </si>
  <si>
    <t>Mujeres campesinas tejedoras de sueños</t>
  </si>
  <si>
    <t>CB007</t>
  </si>
  <si>
    <t>Atención gratuita para emergencias veterinarias</t>
  </si>
  <si>
    <t>CB008</t>
  </si>
  <si>
    <t>Huellas de vida</t>
  </si>
  <si>
    <t>CB010</t>
  </si>
  <si>
    <t>Centro atencion veterinaria urgencias y jornadas de esterilización</t>
  </si>
  <si>
    <t>CB013</t>
  </si>
  <si>
    <t>Atender animales de la calle y domesticos</t>
  </si>
  <si>
    <t>CB015</t>
  </si>
  <si>
    <t>Urgencias médico veterinarias - quiba alta</t>
  </si>
  <si>
    <t>CB016</t>
  </si>
  <si>
    <t>Aprovechamiento de residuos.</t>
  </si>
  <si>
    <t>CB017</t>
  </si>
  <si>
    <t>Generando acciones para el cuidado del medio ambiente, conservando espacios limpios y agradables.</t>
  </si>
  <si>
    <t>CB018</t>
  </si>
  <si>
    <t>Planta tu llanta</t>
  </si>
  <si>
    <t>CB019</t>
  </si>
  <si>
    <t>CB020</t>
  </si>
  <si>
    <t>CB021</t>
  </si>
  <si>
    <t>Confeccionemos en moyre fashion en los alpes</t>
  </si>
  <si>
    <t>CB022</t>
  </si>
  <si>
    <t>Formación en reciclaje para un ambiente sano</t>
  </si>
  <si>
    <t>CB024</t>
  </si>
  <si>
    <t>Formación y capacitación comunal a dignatarios comunales y afiliados</t>
  </si>
  <si>
    <t>CB026</t>
  </si>
  <si>
    <t>Capacitación profesional jac</t>
  </si>
  <si>
    <t>CB028</t>
  </si>
  <si>
    <t>CB033</t>
  </si>
  <si>
    <t>Adopta una zona verde en ciudad bolivar</t>
  </si>
  <si>
    <t>CB035</t>
  </si>
  <si>
    <t>Simples</t>
  </si>
  <si>
    <t>CB038</t>
  </si>
  <si>
    <t>Arboles frutales de la vereda santa bárbara</t>
  </si>
  <si>
    <t>CB039</t>
  </si>
  <si>
    <t>Lucha por nuestro campo vida para todos</t>
  </si>
  <si>
    <t>CB040</t>
  </si>
  <si>
    <t>Abejas para el bienestar</t>
  </si>
  <si>
    <t>CB041</t>
  </si>
  <si>
    <t>Huerta la casona</t>
  </si>
  <si>
    <t>CB042</t>
  </si>
  <si>
    <t>Agroecologia urbana para la construcción de paz en ciudad bolívar upz 65 arbolizadora baja</t>
  </si>
  <si>
    <t>CB044</t>
  </si>
  <si>
    <t>Huertos urbanos verticales para brindar  seguridad alimentaria y nutricional en ciudad bolivar</t>
  </si>
  <si>
    <t>CB045</t>
  </si>
  <si>
    <t>Proyecto agricola de soberania alimentaria</t>
  </si>
  <si>
    <t>CB047</t>
  </si>
  <si>
    <t>Agricultura urbana y produción de alimentos en casa.</t>
  </si>
  <si>
    <t>CB053</t>
  </si>
  <si>
    <t>Ambientalización y conservación de zonas verdes para la investigación</t>
  </si>
  <si>
    <t>CB054</t>
  </si>
  <si>
    <t>porque el aire nos favorece</t>
  </si>
  <si>
    <t>CB055</t>
  </si>
  <si>
    <t>Fortalecimiento de las organizaciones locales para la respuesta a emergencias y desastres.</t>
  </si>
  <si>
    <t>CB056</t>
  </si>
  <si>
    <t>Prevención y atención de emergecias</t>
  </si>
  <si>
    <t>CB057</t>
  </si>
  <si>
    <t>Prevención y atención del riesgo</t>
  </si>
  <si>
    <t>CB058</t>
  </si>
  <si>
    <t>Estrategias prevención y mitigación la cumbre</t>
  </si>
  <si>
    <t>CB059</t>
  </si>
  <si>
    <t>Mujeres brigadistas "el hueco"</t>
  </si>
  <si>
    <t>CB060</t>
  </si>
  <si>
    <t>Fortalecimiento de las capacidades locales para la respuesta a emergencias y desastres</t>
  </si>
  <si>
    <t>CB061</t>
  </si>
  <si>
    <t>Consolidacion de comités social de atencion a emergencia</t>
  </si>
  <si>
    <t>CB062</t>
  </si>
  <si>
    <t>Prevemergencias</t>
  </si>
  <si>
    <t>CB063</t>
  </si>
  <si>
    <t>aprender es querer</t>
  </si>
  <si>
    <t>CB064</t>
  </si>
  <si>
    <t>seguridad para todos</t>
  </si>
  <si>
    <t>CB065</t>
  </si>
  <si>
    <t>Grupo de batucada enki</t>
  </si>
  <si>
    <t>CB066</t>
  </si>
  <si>
    <t>Ludoteca itinerante volando por ciudad bolivar</t>
  </si>
  <si>
    <t>CB067</t>
  </si>
  <si>
    <t>proceso de formación artística y deportiva para el adulto mayor del barrio brisas del volador</t>
  </si>
  <si>
    <t>CB068</t>
  </si>
  <si>
    <t>Escuela de música, enseñanza básica instrumental para niños, jóvenes y adultos .</t>
  </si>
  <si>
    <t>CB070</t>
  </si>
  <si>
    <t>Festival de teatro de ciudad bolívar</t>
  </si>
  <si>
    <t>CB072</t>
  </si>
  <si>
    <t>la discapacidad no es un impedimento</t>
  </si>
  <si>
    <t>CB074</t>
  </si>
  <si>
    <t>Recogiendo la cultura</t>
  </si>
  <si>
    <t>CB075</t>
  </si>
  <si>
    <t>Corredor de festivales musicales de ciudad bolivar</t>
  </si>
  <si>
    <t>CB076</t>
  </si>
  <si>
    <t>Marchando por la paz y la inclusion</t>
  </si>
  <si>
    <t>CB077</t>
  </si>
  <si>
    <t>Festival local: ¡ciudad bolivar danza! poéticas para la proximidad y el encuentro</t>
  </si>
  <si>
    <t>CB079</t>
  </si>
  <si>
    <t>Festival campesino de la sona rural por la memoria de las tradiciones y la cultura</t>
  </si>
  <si>
    <t>CB089</t>
  </si>
  <si>
    <t>Festival orgullo campesino</t>
  </si>
  <si>
    <t>CB090</t>
  </si>
  <si>
    <t>Festivales  artísticas, culturales y patrimoniales</t>
  </si>
  <si>
    <t>CB091</t>
  </si>
  <si>
    <t>Festival interveredal hagamos memoria a lo puro criollo</t>
  </si>
  <si>
    <t>CB093</t>
  </si>
  <si>
    <t>Escuelas deportivas deportes de combate</t>
  </si>
  <si>
    <t>CB094</t>
  </si>
  <si>
    <t>Creación de programas de escuelas deportivas en la upz 65 de ciudad bolivar</t>
  </si>
  <si>
    <t>CB097</t>
  </si>
  <si>
    <t>Formadores deportivos</t>
  </si>
  <si>
    <t>CB098</t>
  </si>
  <si>
    <t>Creación de un programa de escuelas deportiva</t>
  </si>
  <si>
    <t>CB100</t>
  </si>
  <si>
    <t>escuela de formación deportes urbanos y nuevas tendencias</t>
  </si>
  <si>
    <t>CB101</t>
  </si>
  <si>
    <t>En la ruralidad tenemos derechos</t>
  </si>
  <si>
    <t>CB103</t>
  </si>
  <si>
    <t>el deporte es para todas y todos</t>
  </si>
  <si>
    <t>CB104</t>
  </si>
  <si>
    <t>Deporte rural en pasquillita</t>
  </si>
  <si>
    <t>CB107</t>
  </si>
  <si>
    <t>Arte y mujer tejido de vida</t>
  </si>
  <si>
    <t>CB108</t>
  </si>
  <si>
    <t>Mujeres tejedoras de vida santa martha</t>
  </si>
  <si>
    <t>CB109</t>
  </si>
  <si>
    <t>Enseñanza de máquina plana, madres cabeza de hogar</t>
  </si>
  <si>
    <t>CB110</t>
  </si>
  <si>
    <t>La paz el único camino.</t>
  </si>
  <si>
    <t>CB111</t>
  </si>
  <si>
    <t>Ciudad bolívar, territorio de reconciliación y paz para la mujer</t>
  </si>
  <si>
    <t>CB114</t>
  </si>
  <si>
    <t>Los juegos deportivos y tradicionales comunales”</t>
  </si>
  <si>
    <t>CB115</t>
  </si>
  <si>
    <t>Tour ciclistico familiar de la ruralidad de ciudad bolivar</t>
  </si>
  <si>
    <t>CB116</t>
  </si>
  <si>
    <t>Integración futbolera</t>
  </si>
  <si>
    <t>CB118</t>
  </si>
  <si>
    <t>Recreación y deporte para las personas mayores</t>
  </si>
  <si>
    <t>CB121</t>
  </si>
  <si>
    <t>Salud y vida  para la tercera edad</t>
  </si>
  <si>
    <t>CB123</t>
  </si>
  <si>
    <t>Recreacion y deporte para las personas mayores</t>
  </si>
  <si>
    <t>CB125</t>
  </si>
  <si>
    <t>Actividades recreo-deportivas y culturales de madres comunitarias y agentes comunitarios</t>
  </si>
  <si>
    <t>CB126</t>
  </si>
  <si>
    <t>Educacion un arte de formacion y produccion</t>
  </si>
  <si>
    <t>CB127</t>
  </si>
  <si>
    <t>Entre pasos, letras y ritmos</t>
  </si>
  <si>
    <t>CB128</t>
  </si>
  <si>
    <t>Red de miradores populares de jerusalén, ciudad bolívar.</t>
  </si>
  <si>
    <t>CB129</t>
  </si>
  <si>
    <t>proyectos productivos con enfoque diferencial</t>
  </si>
  <si>
    <t>CB132</t>
  </si>
  <si>
    <t>Por una ciudad bolivar resiliente "economía y trabajo para todos"</t>
  </si>
  <si>
    <t>CB133</t>
  </si>
  <si>
    <t>Eco agroturismo rural comunitario cultural  vereda machuelo alto</t>
  </si>
  <si>
    <t>CB136</t>
  </si>
  <si>
    <t>Programa de fortalecimiento empresarial  pymes</t>
  </si>
  <si>
    <t>CB138</t>
  </si>
  <si>
    <t>Proceso de formación y emprendimiento para las mujeres de ciudad bolívar</t>
  </si>
  <si>
    <t>CB139</t>
  </si>
  <si>
    <t>derechos campesinos en lo economico</t>
  </si>
  <si>
    <t>CB140</t>
  </si>
  <si>
    <t>La otra cara de ciudad bolívar</t>
  </si>
  <si>
    <t>CB141</t>
  </si>
  <si>
    <t>Bogotá rural productiva, sostenible y turistica</t>
  </si>
  <si>
    <t>CB142</t>
  </si>
  <si>
    <t>Las mujeres de ciudad bolívar se mueven por una vida libre de violencias</t>
  </si>
  <si>
    <t>CH001</t>
  </si>
  <si>
    <t>Bienestar Animal en Chapinero</t>
  </si>
  <si>
    <t>CH002</t>
  </si>
  <si>
    <t>Chapinero cuida y protege a los animales de compañía de forma integral</t>
  </si>
  <si>
    <t>CH004</t>
  </si>
  <si>
    <t>¡No somos invisibles!</t>
  </si>
  <si>
    <t>CH010</t>
  </si>
  <si>
    <t>Pedagogía integral de reciclaje en Chapinero - ChapiXElClima</t>
  </si>
  <si>
    <t>CH013</t>
  </si>
  <si>
    <t>En Chapinero separo mis residuos y dignifico el trabajo de reciclador de oficio</t>
  </si>
  <si>
    <t>CH016</t>
  </si>
  <si>
    <t>Erradicación de Puntos Críticos</t>
  </si>
  <si>
    <t>CH020</t>
  </si>
  <si>
    <t>Huertas Mayores</t>
  </si>
  <si>
    <t>CH021</t>
  </si>
  <si>
    <t>Semillas de soberania; nuestras huertas comunitarias</t>
  </si>
  <si>
    <t>CH023</t>
  </si>
  <si>
    <t>Huertas Urbanas para reactivar la economía y hacer frente a la crisis alimentaria en Chapinero</t>
  </si>
  <si>
    <t>CH026</t>
  </si>
  <si>
    <t>Sostenimiento Quebradas recuperadas</t>
  </si>
  <si>
    <t>CH028</t>
  </si>
  <si>
    <t>Restauracion, arborizacion y rehabilitacion de la quebrada Moraci</t>
  </si>
  <si>
    <t>CH034</t>
  </si>
  <si>
    <t>Árboles Nativos en los Cerros Orientales</t>
  </si>
  <si>
    <t>CH035</t>
  </si>
  <si>
    <t>Festival de Arte Urbano</t>
  </si>
  <si>
    <t>CH036</t>
  </si>
  <si>
    <t>Desarrollo empresarial Cultural y creativo en Chapinero</t>
  </si>
  <si>
    <t>CH037</t>
  </si>
  <si>
    <t>Guías mayores</t>
  </si>
  <si>
    <t>CH038</t>
  </si>
  <si>
    <t>Escuela de formación en artes y oficios en el Verjón</t>
  </si>
  <si>
    <t>CH043</t>
  </si>
  <si>
    <t>Caminatas recreativas y ecológicas</t>
  </si>
  <si>
    <t>CH048</t>
  </si>
  <si>
    <t>Olimpiadas en chapinero</t>
  </si>
  <si>
    <t>CH051</t>
  </si>
  <si>
    <t>Fortalecer Mipymes culturales y creativos de jóvenes y mujeres</t>
  </si>
  <si>
    <t>CH053</t>
  </si>
  <si>
    <t>CH057</t>
  </si>
  <si>
    <t>Desarrollo sostenible para pymes</t>
  </si>
  <si>
    <t>CH059</t>
  </si>
  <si>
    <t>CH061</t>
  </si>
  <si>
    <t>Emprendimiento local en madres cabeza de hogar</t>
  </si>
  <si>
    <t>CH065</t>
  </si>
  <si>
    <t>Transformación empresarial productiva de emprendimientos de apoyo y soporte a Vendedores Informales</t>
  </si>
  <si>
    <t>CH067</t>
  </si>
  <si>
    <t>Distrito CH a CIELO ABIERTO</t>
  </si>
  <si>
    <t>CH069</t>
  </si>
  <si>
    <t xml:space="preserve">Fortalecimiento, asistencia técnica para  emprendimientos  de turísmo sostenible  base comunitaria </t>
  </si>
  <si>
    <t>CH075</t>
  </si>
  <si>
    <t>Un parque para nuestros niñ@s</t>
  </si>
  <si>
    <t>CH076</t>
  </si>
  <si>
    <t>Dotar tecnológicamente a las JAC para la modernización logística y técnica de TICs en el territorio.</t>
  </si>
  <si>
    <t>CH078</t>
  </si>
  <si>
    <t>Recursos tecnológicos y conectividad</t>
  </si>
  <si>
    <t>CH083</t>
  </si>
  <si>
    <t>Formación para la participación de las mujeres de la Vereda Verjón</t>
  </si>
  <si>
    <t>CH088</t>
  </si>
  <si>
    <t>Mujeres Chapinerunas con Derechos</t>
  </si>
  <si>
    <t>CH089</t>
  </si>
  <si>
    <t>Paz sí, feminicidio no</t>
  </si>
  <si>
    <t>CH094</t>
  </si>
  <si>
    <t>Chapinero genera espacios seguros para las mujeres</t>
  </si>
  <si>
    <t>CH095</t>
  </si>
  <si>
    <t xml:space="preserve">¿Que los niños, las niñas y los jóvenes hacemos qué? </t>
  </si>
  <si>
    <t>CH098</t>
  </si>
  <si>
    <t>Por una Comunidad Segura y Resiliente</t>
  </si>
  <si>
    <t>CH100</t>
  </si>
  <si>
    <t xml:space="preserve">¡PAZa la calle! </t>
  </si>
  <si>
    <t>CH106</t>
  </si>
  <si>
    <t>¡Escuela de debate callejero!</t>
  </si>
  <si>
    <t>EN001</t>
  </si>
  <si>
    <t>Bienestar animal "unasolasalud"</t>
  </si>
  <si>
    <t>EN003</t>
  </si>
  <si>
    <t>Disfrutando responsablemente del humedal jaboque con mi animal de compañía</t>
  </si>
  <si>
    <t>EN008</t>
  </si>
  <si>
    <t>Recuperación humedal jaboque: ambiente, cultura y emprendimiento</t>
  </si>
  <si>
    <t>EN010</t>
  </si>
  <si>
    <t>Plan de capacitación en la clasificación de residuos en la fuente.</t>
  </si>
  <si>
    <t>EN014</t>
  </si>
  <si>
    <t>Sembrando futuro</t>
  </si>
  <si>
    <t>EN017</t>
  </si>
  <si>
    <t>Escuela comunal de gestión y liderazgo ambiental (proceda comunal)</t>
  </si>
  <si>
    <t>EN021</t>
  </si>
  <si>
    <t>Capacitación y formación</t>
  </si>
  <si>
    <t>EN024</t>
  </si>
  <si>
    <t>Escuelas de formación artistica no formal para la comunidad de la localidad de engativá</t>
  </si>
  <si>
    <t>EN028</t>
  </si>
  <si>
    <t>Procesos de formación deportiva en conjunto con escuelas y clubes con trayectoria en la localidad.</t>
  </si>
  <si>
    <t>EN031</t>
  </si>
  <si>
    <t>Titulo profesional para entrenadores deportivos (ley del entrenador deportivo)</t>
  </si>
  <si>
    <t>EN033</t>
  </si>
  <si>
    <t>Festival anual de comparsas en engativá</t>
  </si>
  <si>
    <t>EN035</t>
  </si>
  <si>
    <t>Corredor cultural para las artes humedal jaboque</t>
  </si>
  <si>
    <t>EN040</t>
  </si>
  <si>
    <t>Salida recreodeportiva para el bienestar de la persona mayor</t>
  </si>
  <si>
    <t>EN043</t>
  </si>
  <si>
    <t>Juegos de integración comunal localidad de Engativá</t>
  </si>
  <si>
    <t>EN047</t>
  </si>
  <si>
    <t>Comunidad emprendedora y empoderada</t>
  </si>
  <si>
    <t>EN050</t>
  </si>
  <si>
    <t>Reutilizar- crear &amp; recrear - utilizar</t>
  </si>
  <si>
    <t>EN053</t>
  </si>
  <si>
    <t>Engativa emprende</t>
  </si>
  <si>
    <t>EN054</t>
  </si>
  <si>
    <t>Mujeres emprendedoras cabeza de hogar</t>
  </si>
  <si>
    <t>EN058</t>
  </si>
  <si>
    <t>EN059</t>
  </si>
  <si>
    <t>El emprendimiento local</t>
  </si>
  <si>
    <t>EN065</t>
  </si>
  <si>
    <t>EN067</t>
  </si>
  <si>
    <t>EN070</t>
  </si>
  <si>
    <t>EN071</t>
  </si>
  <si>
    <t>Dotación sede comunal el barrio santa maría del lago</t>
  </si>
  <si>
    <t>EN074</t>
  </si>
  <si>
    <t>Escuela de formación de formadoras de la localidad de engativá</t>
  </si>
  <si>
    <t>EN075</t>
  </si>
  <si>
    <t>Engativa por el  derecho a la participación y representación política de las mujeres</t>
  </si>
  <si>
    <t>EN076</t>
  </si>
  <si>
    <t>Estrategia de reconocimiento de las labores de cuidado en la localidad de engativá</t>
  </si>
  <si>
    <t>EN077</t>
  </si>
  <si>
    <t>Mujeres, autocuidado, amor propio y sororidad</t>
  </si>
  <si>
    <t>EN082</t>
  </si>
  <si>
    <t>Por el  derecho a una vida libre de violencias de las mujeres en la localidad de engativá.</t>
  </si>
  <si>
    <t>EN083</t>
  </si>
  <si>
    <t>Prevención del maltrato y promoción del bienestar emocional de las mujeres localidad de engativá.</t>
  </si>
  <si>
    <t>EN085</t>
  </si>
  <si>
    <t>Engativá en memoria, paz y reconciliación</t>
  </si>
  <si>
    <t>EN088</t>
  </si>
  <si>
    <t>Reparación a víctimas</t>
  </si>
  <si>
    <t>EN091</t>
  </si>
  <si>
    <t>Capacitar lideres</t>
  </si>
  <si>
    <t>EN094</t>
  </si>
  <si>
    <t>Escuela de formación de lideres locales</t>
  </si>
  <si>
    <t>EN095</t>
  </si>
  <si>
    <t>Prevención hechos delictivos</t>
  </si>
  <si>
    <t>EN102</t>
  </si>
  <si>
    <t>Jóvenes conscientes</t>
  </si>
  <si>
    <t>EN103</t>
  </si>
  <si>
    <t>Sana convivencia en un ambiente multicultural</t>
  </si>
  <si>
    <t>FO001</t>
  </si>
  <si>
    <t xml:space="preserve">Protección y bienestar animal </t>
  </si>
  <si>
    <t>FO004</t>
  </si>
  <si>
    <t>Voces haciendo Eco: formación ambiental en separación en la fuente y reciclaje</t>
  </si>
  <si>
    <t>FO007</t>
  </si>
  <si>
    <t>Economía circular aplicada</t>
  </si>
  <si>
    <t>FO010</t>
  </si>
  <si>
    <t>PROCEDAS</t>
  </si>
  <si>
    <t>FO014</t>
  </si>
  <si>
    <t>Proceda en Protección y Bienestar Animal y tenencia responsable</t>
  </si>
  <si>
    <t>FO016</t>
  </si>
  <si>
    <t>Construcción comunitaria de la memoria hidrica y ambiental de la localidad de Fontibón.</t>
  </si>
  <si>
    <t>FO019</t>
  </si>
  <si>
    <t>Fontibón cultiva en casa</t>
  </si>
  <si>
    <t>FO022</t>
  </si>
  <si>
    <t>Agricultura urbana para personas mayores</t>
  </si>
  <si>
    <t>FO024</t>
  </si>
  <si>
    <t xml:space="preserve">Restauración de ecosistemas </t>
  </si>
  <si>
    <t>FO025</t>
  </si>
  <si>
    <t>Apoyo técnico financiero 4 mingas indígenas para plantación árboles en humedales y bordes rio Bogotá</t>
  </si>
  <si>
    <t>FO029</t>
  </si>
  <si>
    <t>Programa de emergencias para familias multiespecie</t>
  </si>
  <si>
    <t>FO030</t>
  </si>
  <si>
    <t>Apoyo al adulto mayor</t>
  </si>
  <si>
    <t>FO033</t>
  </si>
  <si>
    <t xml:space="preserve"> Escuela de formación de líderes y emprendedores comunitarios desde las artes</t>
  </si>
  <si>
    <t>FO038</t>
  </si>
  <si>
    <t>Artes marciales mixtas por la paz, cambiando mentes para ganar Fontibón</t>
  </si>
  <si>
    <t>FO040</t>
  </si>
  <si>
    <t>Escuelas de formación deportiva</t>
  </si>
  <si>
    <t>FO042</t>
  </si>
  <si>
    <t>Incubadora Artístico Cultural HUNTIA</t>
  </si>
  <si>
    <t>FO044</t>
  </si>
  <si>
    <t xml:space="preserve">Intervencion - adecuación parque cancha polifuncional Urbanización Barrio Capellania UPZ 114 </t>
  </si>
  <si>
    <t>FO045</t>
  </si>
  <si>
    <t>Recuperación de espacios verdes</t>
  </si>
  <si>
    <t>FO046</t>
  </si>
  <si>
    <t>Queremos disfrutar nuestro parque La Zelfita</t>
  </si>
  <si>
    <t>FO048</t>
  </si>
  <si>
    <t>FO049</t>
  </si>
  <si>
    <t>Adecuación, mejora y dotación Parque Vecinal Urbanización Villa del Pinar - Etapa II</t>
  </si>
  <si>
    <t>FO050</t>
  </si>
  <si>
    <t xml:space="preserve">Mantenimiento y dotación parque prado grande </t>
  </si>
  <si>
    <t>FO056</t>
  </si>
  <si>
    <t>FO064</t>
  </si>
  <si>
    <t>Escuela de la bici recreativa y responsable con la vida (EBRRV)</t>
  </si>
  <si>
    <t>FO065</t>
  </si>
  <si>
    <t>Fontibón se mueve por el Adulto mayor</t>
  </si>
  <si>
    <t>FO070</t>
  </si>
  <si>
    <t>Adecuación y dotación Casa de la Cultura y Biblioteca Fontibón</t>
  </si>
  <si>
    <t>FO071</t>
  </si>
  <si>
    <t>Fontibón de lo creativo a lo digital ¡Porque la comunicación también es un arte!</t>
  </si>
  <si>
    <t>FO073</t>
  </si>
  <si>
    <t>Programa edificARTE</t>
  </si>
  <si>
    <t>FO077</t>
  </si>
  <si>
    <t xml:space="preserve">Portal web para pymes y  emprendedores de la Localidad </t>
  </si>
  <si>
    <t>FO081</t>
  </si>
  <si>
    <t>Enfrenta la pandemia y vende en momentos de crisis. Fortalece tu emprendimiento.</t>
  </si>
  <si>
    <t>FO084</t>
  </si>
  <si>
    <t>BiciTaller movil</t>
  </si>
  <si>
    <t>FO085</t>
  </si>
  <si>
    <t>Arte Nato Hyntiva</t>
  </si>
  <si>
    <t>FO089</t>
  </si>
  <si>
    <t>Concepto Fenix</t>
  </si>
  <si>
    <t>FO107</t>
  </si>
  <si>
    <t>Mujer reflejo de progreso y transformación</t>
  </si>
  <si>
    <t>FO110</t>
  </si>
  <si>
    <t>Cuidando al cuidador</t>
  </si>
  <si>
    <t>FO113</t>
  </si>
  <si>
    <t>Memoria documental: mujeres, género, discapacidad, familia, de víctimas, población afro o raizal.</t>
  </si>
  <si>
    <t>FO114</t>
  </si>
  <si>
    <t>Encuentro víctimas indígenas del conflicto armado construcción de memoria y proyectos de vida</t>
  </si>
  <si>
    <t>FO116</t>
  </si>
  <si>
    <t>Formar poblaciones para la participación</t>
  </si>
  <si>
    <t>FO118</t>
  </si>
  <si>
    <t>Mi barrio seguro</t>
  </si>
  <si>
    <t>KE001</t>
  </si>
  <si>
    <t>Brigada animalista</t>
  </si>
  <si>
    <t>KE002</t>
  </si>
  <si>
    <t xml:space="preserve">Red de cuidadoras de animales de Kennedy </t>
  </si>
  <si>
    <t>KE003</t>
  </si>
  <si>
    <t>Brigadas animalistas  por techotiva</t>
  </si>
  <si>
    <t>KE004</t>
  </si>
  <si>
    <t>Formador de formadores ambientales</t>
  </si>
  <si>
    <t>KE005</t>
  </si>
  <si>
    <t>Pongamos A Dieta Doña Juana</t>
  </si>
  <si>
    <t>KE006</t>
  </si>
  <si>
    <t>Ruta ancestral  para generar prácticas del cuidado de la madre tierra y el cambio climático.</t>
  </si>
  <si>
    <t>KE007</t>
  </si>
  <si>
    <t>Fortalecer capacidades en reciclaje y separación en la fuente en la localidad de kennedy</t>
  </si>
  <si>
    <t>KE009</t>
  </si>
  <si>
    <t>Huerta  agroecológica comunitaria Cacique Timiza (CDC Lago Timiza)</t>
  </si>
  <si>
    <t>KE010</t>
  </si>
  <si>
    <t>Huertas techotiva: sembrando conciencia, cultivando salud</t>
  </si>
  <si>
    <t>KE013</t>
  </si>
  <si>
    <t>Terrazas productivas</t>
  </si>
  <si>
    <t>KE015</t>
  </si>
  <si>
    <t>Educación Ambiental como estrategia pedagógica en el aula ambiental Humedal la Tingua Azul</t>
  </si>
  <si>
    <t>KE016</t>
  </si>
  <si>
    <t>Educación Ambiental Territorio Techotiva</t>
  </si>
  <si>
    <t>KE020</t>
  </si>
  <si>
    <t>Escuela ambiental para la restauración de suelos</t>
  </si>
  <si>
    <t>KE021</t>
  </si>
  <si>
    <t>Recuperación  y Restauración Zona Verde N° 2 Barrio Santa Catalina 1 y 2</t>
  </si>
  <si>
    <t>KE023</t>
  </si>
  <si>
    <t>Ronda del Rio Fucha</t>
  </si>
  <si>
    <t>KE028</t>
  </si>
  <si>
    <t>Corredor verde sendero de la Tingua</t>
  </si>
  <si>
    <t>KE029</t>
  </si>
  <si>
    <t xml:space="preserve">Construyendo senderos ecológicos  </t>
  </si>
  <si>
    <t>KE031</t>
  </si>
  <si>
    <t>Arborización de parques dentro de los barrios.</t>
  </si>
  <si>
    <t>KE032</t>
  </si>
  <si>
    <t>La Alameda El Porvenir renace!</t>
  </si>
  <si>
    <t>KE033</t>
  </si>
  <si>
    <t>SIEMBRA DE ARBOLES AL REDEDOR DE AVENIDAS ALTO TRAFICO VEHICULAR</t>
  </si>
  <si>
    <t>KE035</t>
  </si>
  <si>
    <t xml:space="preserve">Arborización sector Margaritas avenida Tintal </t>
  </si>
  <si>
    <t>KE038</t>
  </si>
  <si>
    <t>Mejoramiento cara del barrio Visión Colombia</t>
  </si>
  <si>
    <t>KE039</t>
  </si>
  <si>
    <t>Escuela de primeros auxilios Defensa Civil</t>
  </si>
  <si>
    <t>KE042</t>
  </si>
  <si>
    <t xml:space="preserve">Escuelas de formación deportiva ecosaludables </t>
  </si>
  <si>
    <t>KE043</t>
  </si>
  <si>
    <t>Escuelas deportivas para personas discapacitadas</t>
  </si>
  <si>
    <t>KE045</t>
  </si>
  <si>
    <t>Escuelas de fútbol</t>
  </si>
  <si>
    <t>KE046</t>
  </si>
  <si>
    <t>Deporte para todos</t>
  </si>
  <si>
    <t>KE050</t>
  </si>
  <si>
    <t>Desarrollo humano y social a partir del Fútbol</t>
  </si>
  <si>
    <t>KE053</t>
  </si>
  <si>
    <t>Mujeres Artistas Kennedyanas, construyendo la equidad de género desde el arte y la cultura</t>
  </si>
  <si>
    <t>KE055</t>
  </si>
  <si>
    <t>Kennedy, territorio creativo y diverso, dibujo arte y naturaleza</t>
  </si>
  <si>
    <t>KE062</t>
  </si>
  <si>
    <t>Galería literaria de Sie</t>
  </si>
  <si>
    <t>KE063</t>
  </si>
  <si>
    <t>Danza escuela de formación artística</t>
  </si>
  <si>
    <t>KE066</t>
  </si>
  <si>
    <t>Escuelas de formación artística para P.Mayores</t>
  </si>
  <si>
    <t>KE067</t>
  </si>
  <si>
    <t>Parque Vecinal: Urbanización Tintalá</t>
  </si>
  <si>
    <t>KE068</t>
  </si>
  <si>
    <t>Comunidad por casi 4 decádas busca que le arreglen el único parque en el entorno</t>
  </si>
  <si>
    <t>KE069</t>
  </si>
  <si>
    <t>Parque orgullo de la comunidad</t>
  </si>
  <si>
    <t>KE072</t>
  </si>
  <si>
    <t>Corredor Biologico Canal La Fragua Parque Carimagua IDRD 08-580</t>
  </si>
  <si>
    <t>KE075</t>
  </si>
  <si>
    <t xml:space="preserve">Mantenimiento y dotación de parques </t>
  </si>
  <si>
    <t>KE076</t>
  </si>
  <si>
    <t>Festival Chucua la Vaca</t>
  </si>
  <si>
    <t>KE077</t>
  </si>
  <si>
    <t xml:space="preserve">Concierto por la vida de Techotiva </t>
  </si>
  <si>
    <t>KE078</t>
  </si>
  <si>
    <t>Kennedy es cultura para la ciudad.</t>
  </si>
  <si>
    <t>KE080</t>
  </si>
  <si>
    <t>Festival de arte y diseño de Kennedy para el mundo</t>
  </si>
  <si>
    <t>KE083</t>
  </si>
  <si>
    <t>Corredor cultural de lectura escritura y oralidad</t>
  </si>
  <si>
    <t>KE092</t>
  </si>
  <si>
    <t>La Vuelta a Kennedy</t>
  </si>
  <si>
    <t>KE094</t>
  </si>
  <si>
    <t xml:space="preserve">Torneo Por la Paz y la reconciliación </t>
  </si>
  <si>
    <t>KE099</t>
  </si>
  <si>
    <t xml:space="preserve">Torneo Mi Etnia  </t>
  </si>
  <si>
    <t>KE103</t>
  </si>
  <si>
    <t>"A QUE TE MUEVES KENNEDY"</t>
  </si>
  <si>
    <t>KE105</t>
  </si>
  <si>
    <t>esgrima</t>
  </si>
  <si>
    <t>KE111</t>
  </si>
  <si>
    <t xml:space="preserve">Reconociendo a Kennedy </t>
  </si>
  <si>
    <t>KE112</t>
  </si>
  <si>
    <t>Red de comunicación y cultura de Kennedy</t>
  </si>
  <si>
    <t>KE113</t>
  </si>
  <si>
    <t>Feria de regiones y expresiones campesinas, por el respeto a nuestros jóvenes UPZ 80</t>
  </si>
  <si>
    <t>KE114</t>
  </si>
  <si>
    <t>Formacion para el trabajo</t>
  </si>
  <si>
    <t>KE116</t>
  </si>
  <si>
    <t>Reducción de perdidas y desperdicios en el abastecimiento de alimentos</t>
  </si>
  <si>
    <t>KE117</t>
  </si>
  <si>
    <t xml:space="preserve">Apoyar a microempresarios a recuperar estabilidad económica </t>
  </si>
  <si>
    <t>KE118</t>
  </si>
  <si>
    <t>Festival FOOD TRUCK TECHO</t>
  </si>
  <si>
    <t>KE119</t>
  </si>
  <si>
    <t>Fortalecimiento de las capacidades tecnológicas y comunicativas de las Mujeres Kennedyanas</t>
  </si>
  <si>
    <t>KE123</t>
  </si>
  <si>
    <t>Fortalecimiento a emprendimientos solidarios de mujeres, jóvenes, víctimas y personas con discapacidad</t>
  </si>
  <si>
    <t>KE124</t>
  </si>
  <si>
    <t xml:space="preserve">Método de Revitalización del Corazón Productivo Local </t>
  </si>
  <si>
    <t>KE134</t>
  </si>
  <si>
    <t xml:space="preserve">Mejoramiento de Juntas de Acción Comunal </t>
  </si>
  <si>
    <t>KE135</t>
  </si>
  <si>
    <t>Dotar el salón comunal de Villa Alsacia  para que la comunidad disfrute</t>
  </si>
  <si>
    <t>KE137</t>
  </si>
  <si>
    <t>Mi salón Junta de Acción Comunal Concordia I es para mi comunidad</t>
  </si>
  <si>
    <t>KE138</t>
  </si>
  <si>
    <t>Dotación de salones comunales en sectores ribereños del Río Bogotá</t>
  </si>
  <si>
    <t>KE139</t>
  </si>
  <si>
    <t>Mejora del salón comunal de Riveras de Occidente</t>
  </si>
  <si>
    <t>KE140</t>
  </si>
  <si>
    <t>Recuperación del salón comunal ubicado en la calle  40 a sur con carrera 79b</t>
  </si>
  <si>
    <t>KE141</t>
  </si>
  <si>
    <t>Cultura, música y Valencia Bombay una sola identidad</t>
  </si>
  <si>
    <t>KE142</t>
  </si>
  <si>
    <t>Arreglo de la calles del barrio Américas Central</t>
  </si>
  <si>
    <t>KE143</t>
  </si>
  <si>
    <t>Reconstrucción calle peatonal Escuela Romulo Gallegos</t>
  </si>
  <si>
    <t>KE146</t>
  </si>
  <si>
    <t>Escuela de formación política: Actorías Políticas de las Mujeres de Kennedy en el Desarrollo Local.</t>
  </si>
  <si>
    <t>KE149</t>
  </si>
  <si>
    <t>Alentando por una, Alentando por todas</t>
  </si>
  <si>
    <t>KE151</t>
  </si>
  <si>
    <t>Enfoque de la mujer ante la Discapacidad y el Cuidado</t>
  </si>
  <si>
    <t>KE153</t>
  </si>
  <si>
    <t>Arte y derechos humanos para la construcción de memoria paz y reconciliación</t>
  </si>
  <si>
    <t>KE154</t>
  </si>
  <si>
    <t xml:space="preserve">Revista La Paz necesidad Nacional </t>
  </si>
  <si>
    <t>KE155</t>
  </si>
  <si>
    <t>Escuela de comunicación popular con énfasis en Territorio, memoria y paz</t>
  </si>
  <si>
    <t>KE156</t>
  </si>
  <si>
    <t>Derechos, Paz, Mujeres Victimas constructoras de Paz, mujeres diversas.</t>
  </si>
  <si>
    <t>KE158</t>
  </si>
  <si>
    <t xml:space="preserve">Espacio de sanación y reconciliación para la mesa local de participación efeciva de víctimas </t>
  </si>
  <si>
    <t>KE167</t>
  </si>
  <si>
    <t>KE168</t>
  </si>
  <si>
    <t>Cuidar tú cuidado: emprendimiento laboral, formación profesional, atención psicosocial.</t>
  </si>
  <si>
    <t>KE172</t>
  </si>
  <si>
    <t xml:space="preserve">Mujeres Cuidadoras tejiendo la solidaridad </t>
  </si>
  <si>
    <t>KE174</t>
  </si>
  <si>
    <t>Sonoridad y Diálogos interculturales.</t>
  </si>
  <si>
    <t>KE175</t>
  </si>
  <si>
    <t xml:space="preserve">Me Quiero Viva </t>
  </si>
  <si>
    <t>KE177</t>
  </si>
  <si>
    <t>Acciones para la prevención en violencias basadas en género y feminicidio.</t>
  </si>
  <si>
    <t>KE181</t>
  </si>
  <si>
    <t>Rutas de acceso para la prevención del feminicidio</t>
  </si>
  <si>
    <t>KE184</t>
  </si>
  <si>
    <t>Ciudad Alsacia libre de violencias para las mujeres</t>
  </si>
  <si>
    <t>KE186</t>
  </si>
  <si>
    <t>Kennedy: territorio seguro y libre de violencias contra las mujeres</t>
  </si>
  <si>
    <t>KE187</t>
  </si>
  <si>
    <t>KE188</t>
  </si>
  <si>
    <t>Escuela de formación de líderes locales.</t>
  </si>
  <si>
    <t>KE189</t>
  </si>
  <si>
    <t>Fortalecimiento de Organizaciones Juveniles</t>
  </si>
  <si>
    <t>KE191</t>
  </si>
  <si>
    <t xml:space="preserve">Escuela de formación para la participación de firmantes del acuerdo de paz  </t>
  </si>
  <si>
    <t>KE194</t>
  </si>
  <si>
    <t>Unidos Por la Seguridad de Nuestro Frente 1PR-FR-0013</t>
  </si>
  <si>
    <t>KE195</t>
  </si>
  <si>
    <t xml:space="preserve">Seguridad ciudadana </t>
  </si>
  <si>
    <t>KE196</t>
  </si>
  <si>
    <t xml:space="preserve">Entre comunidad y polícia hacemos de Kennedy una mejor localidad </t>
  </si>
  <si>
    <t>KE197</t>
  </si>
  <si>
    <t>Trabajo en espacio público</t>
  </si>
  <si>
    <t>KE198</t>
  </si>
  <si>
    <t xml:space="preserve">Mi amigo el Polícia me enseña, porque le importo, así me ayuda a no cometer errores </t>
  </si>
  <si>
    <t>KE199</t>
  </si>
  <si>
    <t>Defender los DDHH y construir resiliencia comunal para la paz.</t>
  </si>
  <si>
    <t>KE200</t>
  </si>
  <si>
    <t>Territorios para la vida digna</t>
  </si>
  <si>
    <t>KE201</t>
  </si>
  <si>
    <t xml:space="preserve">Yo quiero barrios en paz y con dignidad </t>
  </si>
  <si>
    <t>KE202</t>
  </si>
  <si>
    <t>Manejo de la Ira para evitar Justicia por mano propia</t>
  </si>
  <si>
    <t>KE203</t>
  </si>
  <si>
    <t>Paz-a-la-escuela Kennedy: Transformación de conflictos y ciudadanía</t>
  </si>
  <si>
    <t>KE204</t>
  </si>
  <si>
    <t>Programa de educación en resolución de conflictos en la comunidad escolar</t>
  </si>
  <si>
    <t>KE205</t>
  </si>
  <si>
    <t>Asambleas Restaurativas</t>
  </si>
  <si>
    <t>KE206</t>
  </si>
  <si>
    <t>Serendi'pia comunicativa.</t>
  </si>
  <si>
    <t>MA002</t>
  </si>
  <si>
    <t>las macostas buscan  un buen hogar</t>
  </si>
  <si>
    <t>MA003</t>
  </si>
  <si>
    <t>salva una mascota y ten un amigo para siempre</t>
  </si>
  <si>
    <t>MA005</t>
  </si>
  <si>
    <t>Atendamos las mascotas</t>
  </si>
  <si>
    <t>MA018</t>
  </si>
  <si>
    <t>Deporte continuo para personas con discapacidad</t>
  </si>
  <si>
    <t>MA021</t>
  </si>
  <si>
    <t>consolidación del deporte a lo grande</t>
  </si>
  <si>
    <t>MA022</t>
  </si>
  <si>
    <t>Nodos y redes mártires para las artes y la cultura</t>
  </si>
  <si>
    <t>MA023</t>
  </si>
  <si>
    <t>Festival mayor</t>
  </si>
  <si>
    <t>MA025</t>
  </si>
  <si>
    <t>Bici-recorriendo mártires</t>
  </si>
  <si>
    <t>MA028</t>
  </si>
  <si>
    <t>Panamericano emprende</t>
  </si>
  <si>
    <t>MA040</t>
  </si>
  <si>
    <t>Mártires activo y cultural</t>
  </si>
  <si>
    <t>MA043</t>
  </si>
  <si>
    <t>Plan de turismo comercial y gastronómico</t>
  </si>
  <si>
    <t>MA047</t>
  </si>
  <si>
    <t>Martirenses con orgullo</t>
  </si>
  <si>
    <t>MA051</t>
  </si>
  <si>
    <t>Red multiplicadora de mujeres</t>
  </si>
  <si>
    <t>MA055</t>
  </si>
  <si>
    <t>Zai- zona de activación e innovación</t>
  </si>
  <si>
    <t>MA059</t>
  </si>
  <si>
    <t>mercados o ferias campesinas y de san alejo ( pasajes culturales martires)</t>
  </si>
  <si>
    <t>MA061</t>
  </si>
  <si>
    <t>mas oportunidades para los jovenes en los martires</t>
  </si>
  <si>
    <t>MA063</t>
  </si>
  <si>
    <t>Democratizándonos</t>
  </si>
  <si>
    <t>MA064</t>
  </si>
  <si>
    <t>mujeres en la historia mujeres en la memoria</t>
  </si>
  <si>
    <t>MA066</t>
  </si>
  <si>
    <t>hermandad</t>
  </si>
  <si>
    <t>MA068</t>
  </si>
  <si>
    <t>brujeando entre transitos</t>
  </si>
  <si>
    <t>MA070</t>
  </si>
  <si>
    <t>No al feminicidio</t>
  </si>
  <si>
    <t>MA072</t>
  </si>
  <si>
    <t>El cuidado en el centro: por una mártires que cuida a las cuidadoras</t>
  </si>
  <si>
    <t>MA075</t>
  </si>
  <si>
    <t>Mujeres comprometidas con el cuidado y autocuidado</t>
  </si>
  <si>
    <t>MA079</t>
  </si>
  <si>
    <t>Paz, seguridad, respeto y convivencia</t>
  </si>
  <si>
    <t>PA003</t>
  </si>
  <si>
    <t>10 camapañas brigadas medicas  veterinarias esterilzacion educacion adopcion</t>
  </si>
  <si>
    <t>PA004</t>
  </si>
  <si>
    <t>Solidaridad para el bienestar animal</t>
  </si>
  <si>
    <t>PA005</t>
  </si>
  <si>
    <t>Brigada o atencion primaria medico veterinaria</t>
  </si>
  <si>
    <t>PA007</t>
  </si>
  <si>
    <t>Jornada de esterilización</t>
  </si>
  <si>
    <t>PA008</t>
  </si>
  <si>
    <t>Capacitaciones a la comunidad</t>
  </si>
  <si>
    <t>PA009</t>
  </si>
  <si>
    <t>Escuela de  medio ambiente "makondo"</t>
  </si>
  <si>
    <t>PA011</t>
  </si>
  <si>
    <t>P28 separando ando la localidad mejorando y todos vamos ganando</t>
  </si>
  <si>
    <t>PA012</t>
  </si>
  <si>
    <t>J7 implementacion de la huerta comunitaria eucaliptos</t>
  </si>
  <si>
    <t>PA013</t>
  </si>
  <si>
    <t>Recorridos ecoagroturísticos y gastronómicos</t>
  </si>
  <si>
    <t>PA015</t>
  </si>
  <si>
    <t>Tema :  fomento de huertas urbanas en casa y comunitarias</t>
  </si>
  <si>
    <t>PA016</t>
  </si>
  <si>
    <t>Huertas comunales</t>
  </si>
  <si>
    <t>PA020</t>
  </si>
  <si>
    <t>Escuela ambiental puente aranda</t>
  </si>
  <si>
    <t>PA021</t>
  </si>
  <si>
    <t>Pedagogía para el ambiente</t>
  </si>
  <si>
    <t>PA022</t>
  </si>
  <si>
    <t>Puente aranda verde</t>
  </si>
  <si>
    <t>PA023</t>
  </si>
  <si>
    <t>Plantar árboles</t>
  </si>
  <si>
    <t>PA029</t>
  </si>
  <si>
    <t>Escuela de gestión del riesgo</t>
  </si>
  <si>
    <t>PA030</t>
  </si>
  <si>
    <t>Brigada de emergencia san andresito</t>
  </si>
  <si>
    <t>PA031</t>
  </si>
  <si>
    <t>Dotación de elementos deportivos a través de escuelas avaladas</t>
  </si>
  <si>
    <t>PA033</t>
  </si>
  <si>
    <t>Dotación procesos deportivos y actividad física</t>
  </si>
  <si>
    <t>PA034</t>
  </si>
  <si>
    <t>Pwa32 centro orquestal de puente aranda</t>
  </si>
  <si>
    <t>PA035</t>
  </si>
  <si>
    <t>Formación musical</t>
  </si>
  <si>
    <t>PA036</t>
  </si>
  <si>
    <t>Escuelas integrales de formación deportiva</t>
  </si>
  <si>
    <t>PA037</t>
  </si>
  <si>
    <t>Seminario puente aranda con la  actividad física  para el siglo xxi</t>
  </si>
  <si>
    <t>PA038</t>
  </si>
  <si>
    <t>Escuelas de formación deportiva adaptadas</t>
  </si>
  <si>
    <t>PA040</t>
  </si>
  <si>
    <t>Centro orquestal puente aranda (copa)</t>
  </si>
  <si>
    <t>PA042</t>
  </si>
  <si>
    <t>Puente aranda gospel</t>
  </si>
  <si>
    <t>PA043</t>
  </si>
  <si>
    <t>Intervención y dotación</t>
  </si>
  <si>
    <t>PA047</t>
  </si>
  <si>
    <t>Pedaleando por mi localidad</t>
  </si>
  <si>
    <t>PA048</t>
  </si>
  <si>
    <t>Circuito ajedrecístico de puente aranda</t>
  </si>
  <si>
    <t>PA049</t>
  </si>
  <si>
    <t>Juegos escolares y intercolegiados puenta aranda 2021</t>
  </si>
  <si>
    <t>PA051</t>
  </si>
  <si>
    <t>Puente aranda activa</t>
  </si>
  <si>
    <t>PA053</t>
  </si>
  <si>
    <t>PA055</t>
  </si>
  <si>
    <t>PA056</t>
  </si>
  <si>
    <t>Distrito grafitti como desarrollo económico</t>
  </si>
  <si>
    <t>PA059</t>
  </si>
  <si>
    <t>PA060</t>
  </si>
  <si>
    <t>PA064</t>
  </si>
  <si>
    <t>Pwa06 escuela de formacion</t>
  </si>
  <si>
    <t>PA065</t>
  </si>
  <si>
    <t>Red empresarial mujer activa puente aranda</t>
  </si>
  <si>
    <t>PA070</t>
  </si>
  <si>
    <t>Creemos en familia manos creativas y productivas</t>
  </si>
  <si>
    <t>PA071</t>
  </si>
  <si>
    <t>Revitalización digital del corazón productivo</t>
  </si>
  <si>
    <t>PA072</t>
  </si>
  <si>
    <t>Las mipymes cuidan el ambiente</t>
  </si>
  <si>
    <t>PA073</t>
  </si>
  <si>
    <t>Los chicos buenos</t>
  </si>
  <si>
    <t>PA074</t>
  </si>
  <si>
    <t>Método de revitalización productiva de puente arnda</t>
  </si>
  <si>
    <t>PA075</t>
  </si>
  <si>
    <t>Fortalecer las capacidades de los jóvenes para desarrollar empresas sostenibles en el tiempo</t>
  </si>
  <si>
    <t>PA076</t>
  </si>
  <si>
    <t>Empleo y productividad</t>
  </si>
  <si>
    <t>PA077</t>
  </si>
  <si>
    <t>Ampliación de oferta laboral</t>
  </si>
  <si>
    <t>PA078</t>
  </si>
  <si>
    <t>Optimización de emprendimientos en la localidad</t>
  </si>
  <si>
    <t>PA080</t>
  </si>
  <si>
    <t>Sendero peatonal barrio el tejar</t>
  </si>
  <si>
    <t>PA083</t>
  </si>
  <si>
    <t>PA084</t>
  </si>
  <si>
    <t>Escuela de mujer y equidad de género de puente aranda</t>
  </si>
  <si>
    <t>PA085</t>
  </si>
  <si>
    <t>Mujeres en movimiento de derechos</t>
  </si>
  <si>
    <t>PA088</t>
  </si>
  <si>
    <t>Plaza de la hoja, memorías del conflicto.</t>
  </si>
  <si>
    <t>PA089</t>
  </si>
  <si>
    <t>La memorias de la participación de las mujeres en puente aranda</t>
  </si>
  <si>
    <t>PA090</t>
  </si>
  <si>
    <t>Puente aranda libre de violencias para las mujeres</t>
  </si>
  <si>
    <t>PA093</t>
  </si>
  <si>
    <t>Acciones oportunas y reales para la protección de la mujer en puente aranda</t>
  </si>
  <si>
    <t>PA097</t>
  </si>
  <si>
    <t>Familias al máximo</t>
  </si>
  <si>
    <t>PA098</t>
  </si>
  <si>
    <t>Tiempo de esparcimiento para cuidadores</t>
  </si>
  <si>
    <t>PA099</t>
  </si>
  <si>
    <t>Escuela de formación de lideres locales.</t>
  </si>
  <si>
    <t>PA100</t>
  </si>
  <si>
    <t>PA101</t>
  </si>
  <si>
    <t>Fortalecimiento de organizaciones juveniles</t>
  </si>
  <si>
    <t>PA102</t>
  </si>
  <si>
    <t>Seguridad en mi barrio</t>
  </si>
  <si>
    <t>PA104</t>
  </si>
  <si>
    <t>P65 formar 600 personas en escuela seguridad</t>
  </si>
  <si>
    <t>PA105</t>
  </si>
  <si>
    <t>Puente aranda social y segura</t>
  </si>
  <si>
    <t>PA106</t>
  </si>
  <si>
    <t>Formacion en codigo de c en puente aranda</t>
  </si>
  <si>
    <t>PA107</t>
  </si>
  <si>
    <t>Paz en las vias</t>
  </si>
  <si>
    <t>PA108</t>
  </si>
  <si>
    <t>Adecuación y restauración de los andenes sobre la kr 41 a entre calles 3 y calle 6 barrio primavera</t>
  </si>
  <si>
    <t>RU001</t>
  </si>
  <si>
    <t>Urgencias veterinarias</t>
  </si>
  <si>
    <t>RU004</t>
  </si>
  <si>
    <t>No al maltrato de nuestros animales</t>
  </si>
  <si>
    <t>RU009</t>
  </si>
  <si>
    <t>protección animal</t>
  </si>
  <si>
    <t>RU010</t>
  </si>
  <si>
    <t>dreciclar, obligacion o necesidad?</t>
  </si>
  <si>
    <t>RU011</t>
  </si>
  <si>
    <t>Capacitación a la fuente</t>
  </si>
  <si>
    <t>RU012</t>
  </si>
  <si>
    <t>El carnaval de reciclaje rafael uribe uribe, capacitando para proteger el medio ambiente</t>
  </si>
  <si>
    <t>RU016</t>
  </si>
  <si>
    <t>Bravo paez por el medio ambiente</t>
  </si>
  <si>
    <t>RU019</t>
  </si>
  <si>
    <t>Ruuge</t>
  </si>
  <si>
    <t>RU021</t>
  </si>
  <si>
    <t>Jardines para la paz y la resiliencia</t>
  </si>
  <si>
    <t>RU022</t>
  </si>
  <si>
    <t>Jardinería y coberturas verdes nuevo pensilvania jac</t>
  </si>
  <si>
    <t>RU023</t>
  </si>
  <si>
    <t>RU026</t>
  </si>
  <si>
    <t>Apadrina tu árbol</t>
  </si>
  <si>
    <t>RU027</t>
  </si>
  <si>
    <t>Planta tu vida, planta un arbol</t>
  </si>
  <si>
    <t>RU028</t>
  </si>
  <si>
    <t>Arborización bosque san carlos</t>
  </si>
  <si>
    <t>RU030</t>
  </si>
  <si>
    <t>Plan de emergencias en las jac de la localidad  ruu</t>
  </si>
  <si>
    <t>RU031</t>
  </si>
  <si>
    <t>Capacitación en atención inmediata de desastres</t>
  </si>
  <si>
    <t>RU032</t>
  </si>
  <si>
    <t>Brigadas integrales para la preparación y respuesta a emergencias comunitarias</t>
  </si>
  <si>
    <t>RU033</t>
  </si>
  <si>
    <t>Escuela de formación artística , cultural y patrimonial</t>
  </si>
  <si>
    <t>RU035</t>
  </si>
  <si>
    <t>Arte y cultura para todos.</t>
  </si>
  <si>
    <t>RU038</t>
  </si>
  <si>
    <t>Hacía un tiempo de calidad</t>
  </si>
  <si>
    <t>RU039</t>
  </si>
  <si>
    <t>Intercambio de saberes etnicos</t>
  </si>
  <si>
    <t>RU041</t>
  </si>
  <si>
    <t>Escuela de rock notas de esperanza</t>
  </si>
  <si>
    <t>RU042</t>
  </si>
  <si>
    <t>Enseñar niños y adultos mayores nuevo pensilvania jac</t>
  </si>
  <si>
    <t>RU043</t>
  </si>
  <si>
    <t>Becas a iniciativas culturales</t>
  </si>
  <si>
    <t>RU045</t>
  </si>
  <si>
    <t>Camina, juega y crece en la chiguaza, corredor cultural y artístico</t>
  </si>
  <si>
    <t>RU046</t>
  </si>
  <si>
    <t>Minga encuentro de saberes y expresiones artísticas</t>
  </si>
  <si>
    <t>RU047</t>
  </si>
  <si>
    <t>Festival local de circo "festival circo entrenubes"</t>
  </si>
  <si>
    <t>RU049</t>
  </si>
  <si>
    <t>Construcción memoria fílmica local</t>
  </si>
  <si>
    <t>RU050</t>
  </si>
  <si>
    <t>Festival de talentos</t>
  </si>
  <si>
    <t>RU052</t>
  </si>
  <si>
    <t>Más bici más vida</t>
  </si>
  <si>
    <t>RU055</t>
  </si>
  <si>
    <t>Fortalecer la recreación y deporte en adultos mayores</t>
  </si>
  <si>
    <t>RU056</t>
  </si>
  <si>
    <t>Vacaciones recreativas</t>
  </si>
  <si>
    <t>RU060</t>
  </si>
  <si>
    <t>Beneficios lúdicos para los adultos mayores</t>
  </si>
  <si>
    <t>RU067</t>
  </si>
  <si>
    <t>Acciones ambientales para el mejoramiento del espacio público</t>
  </si>
  <si>
    <t>RU068</t>
  </si>
  <si>
    <t>Zonas seguras y apropiadas por la comunidad</t>
  </si>
  <si>
    <t>RU069</t>
  </si>
  <si>
    <t>Los proceda promueven la inclusión social</t>
  </si>
  <si>
    <t>RU070</t>
  </si>
  <si>
    <t>Apoyar los proyectos proceda en la localidad  de rafael urirbe uribe</t>
  </si>
  <si>
    <t>RU071</t>
  </si>
  <si>
    <t>Salvemos la loma: proyecto de agricultura urbana para la recuperación del tejido social</t>
  </si>
  <si>
    <t>RU072</t>
  </si>
  <si>
    <t>Agricultura urbana sostenible para ruu</t>
  </si>
  <si>
    <t>RU074</t>
  </si>
  <si>
    <t>Red de procesos agroecológicos empoderando  una estrategia en soberanía alimentaria ,</t>
  </si>
  <si>
    <t>RU075</t>
  </si>
  <si>
    <t>Fortaleciendo la agricultura urbana para el bienestar social, económico y ambiental de  la  loc 18</t>
  </si>
  <si>
    <t>RU077</t>
  </si>
  <si>
    <t>Sendero ecologico piedra del amor localidad rafael uribe</t>
  </si>
  <si>
    <t>RU078</t>
  </si>
  <si>
    <t>Cultivo de hongos comestibles para fortalecer la nutrición de la comunidadno registra</t>
  </si>
  <si>
    <t>RU086</t>
  </si>
  <si>
    <t>Rehabilitacion de los bosques y parques</t>
  </si>
  <si>
    <t>RU087</t>
  </si>
  <si>
    <t>Limpieza, mantenimiento y prevención de las fuentes hídricas de la localidad.</t>
  </si>
  <si>
    <t>RU088</t>
  </si>
  <si>
    <t>Mejorar infraectructura ecológica canal albina y rio seco</t>
  </si>
  <si>
    <t>RU090</t>
  </si>
  <si>
    <t>Más escenarios de patinaje y deportes urbanos</t>
  </si>
  <si>
    <t>RU093</t>
  </si>
  <si>
    <t>Las juntas proponen</t>
  </si>
  <si>
    <t>RU094</t>
  </si>
  <si>
    <t>insumos</t>
  </si>
  <si>
    <t>RU095</t>
  </si>
  <si>
    <t>Dotación salón comunal b/ las lomas</t>
  </si>
  <si>
    <t>RU096</t>
  </si>
  <si>
    <t>dotacion y reparacion</t>
  </si>
  <si>
    <t>RU097</t>
  </si>
  <si>
    <t>Dotación salón comunal b/ principe de bochica</t>
  </si>
  <si>
    <t>RU098</t>
  </si>
  <si>
    <t>Dotacion y mantenimiento comunal</t>
  </si>
  <si>
    <t>RU099</t>
  </si>
  <si>
    <t>Título de la propuesta mejoramiento instalaciones salón comunal b/ las lomas</t>
  </si>
  <si>
    <t>RU100</t>
  </si>
  <si>
    <t>mejoramiento instalaciones salon comunal</t>
  </si>
  <si>
    <t>RU101</t>
  </si>
  <si>
    <t>Escuela de participacion política para mujeres</t>
  </si>
  <si>
    <t>RU102</t>
  </si>
  <si>
    <t>formacion y capacitacion Pendiente por iniciars publicos</t>
  </si>
  <si>
    <t>RU103</t>
  </si>
  <si>
    <t>Mujeres decididas a participar con equidad en espacios de representación y decisión ciudadana.</t>
  </si>
  <si>
    <t>RU104</t>
  </si>
  <si>
    <t>Atención integral a cuidadores y cuidadoras</t>
  </si>
  <si>
    <t>RU108</t>
  </si>
  <si>
    <t>Garantizar derechos a cuidadores y cuidadores</t>
  </si>
  <si>
    <t>RU109</t>
  </si>
  <si>
    <t>Cuidadores nuevo pensilvania jac</t>
  </si>
  <si>
    <t>RU110</t>
  </si>
  <si>
    <t>Defensa propia en violencia contra la mujer</t>
  </si>
  <si>
    <t>RU111</t>
  </si>
  <si>
    <t>La ciudadanía de rafael uribe uribe identificando y previniendo la violencia contra la mujer</t>
  </si>
  <si>
    <t>RU112</t>
  </si>
  <si>
    <t>Rafael uribe uribe unida por la garantia del derecho de la mujer a una vida libre de violencia</t>
  </si>
  <si>
    <t>RU113</t>
  </si>
  <si>
    <t>El baile como catarsis al dolor</t>
  </si>
  <si>
    <t>RU114</t>
  </si>
  <si>
    <t>Mi  derecho es tu derecho</t>
  </si>
  <si>
    <t>RU115</t>
  </si>
  <si>
    <t>Acciones de la no violencia</t>
  </si>
  <si>
    <t>RU117</t>
  </si>
  <si>
    <t>De taquito contra la violencia</t>
  </si>
  <si>
    <t>RU118</t>
  </si>
  <si>
    <t>Memoria histórica, paz, reconciliación, victimas y resiliencia en el territorio de ruu</t>
  </si>
  <si>
    <t>RU120</t>
  </si>
  <si>
    <t>Semilleros artísticos de investigación</t>
  </si>
  <si>
    <t>RU122</t>
  </si>
  <si>
    <t>Mujeres tejedoras de paz en rafael uribe uribe</t>
  </si>
  <si>
    <t>RU127</t>
  </si>
  <si>
    <t>Alfabetización en el manejo del computador e internet para las personas mayores</t>
  </si>
  <si>
    <t>RU129</t>
  </si>
  <si>
    <t>Escuela de formación integral para la participación ciudadana y el empoderamiento local.</t>
  </si>
  <si>
    <t>RU131</t>
  </si>
  <si>
    <t>Formación para la participación social y comunitaria</t>
  </si>
  <si>
    <t>RU135</t>
  </si>
  <si>
    <t>Frentes de seguridad comunitaria</t>
  </si>
  <si>
    <t>RU140</t>
  </si>
  <si>
    <t>Seguridad y convivencia es convivir mejor</t>
  </si>
  <si>
    <t>RU141</t>
  </si>
  <si>
    <t>Pedagogia en convivencia y seguridad para la propiedad horizontal en ruu</t>
  </si>
  <si>
    <t>RU142</t>
  </si>
  <si>
    <t>Proceso de formación ciudadadana en la apropiación del código de policía</t>
  </si>
  <si>
    <t>RU143</t>
  </si>
  <si>
    <t>Ayllu: formación en derechos humanos para la participación democrática de la ciudadanía.</t>
  </si>
  <si>
    <t>RU144</t>
  </si>
  <si>
    <t>Escuela de barrismo social</t>
  </si>
  <si>
    <t>RU145</t>
  </si>
  <si>
    <t>Formación para convivencia ciudadana en el sector educativo</t>
  </si>
  <si>
    <t>RU146</t>
  </si>
  <si>
    <t>RU147</t>
  </si>
  <si>
    <t>Arte, comunicación, gastronomía para reactivar la economía en los artistas</t>
  </si>
  <si>
    <t>RU148</t>
  </si>
  <si>
    <t>Artesanas en corferias</t>
  </si>
  <si>
    <t>RU149</t>
  </si>
  <si>
    <t>Laboratorio lúdico pedagógico itinerante de matemáticas concretas en la localidad rafael uribe uribe</t>
  </si>
  <si>
    <t>RU150</t>
  </si>
  <si>
    <t>Fortalecimiento a unidades productivas</t>
  </si>
  <si>
    <t>RU151</t>
  </si>
  <si>
    <t>Emprendimientos sostenibles en rafael uribe uribe</t>
  </si>
  <si>
    <t>RU152</t>
  </si>
  <si>
    <t>Desechos hechos sonrisas</t>
  </si>
  <si>
    <t>RU153</t>
  </si>
  <si>
    <t>Mercados comunales solidarios</t>
  </si>
  <si>
    <t>RU154</t>
  </si>
  <si>
    <t>Emprendimientos vendedores informales</t>
  </si>
  <si>
    <t>RU155</t>
  </si>
  <si>
    <t>Impulsar a las economías basadas en los conocimientos culturales de los pueblos indigenas de ruu</t>
  </si>
  <si>
    <t>RU156</t>
  </si>
  <si>
    <t>Mujeres emprendedoras</t>
  </si>
  <si>
    <t>RU157</t>
  </si>
  <si>
    <t>Encuentro de diálogos y  saberes artesanales “palabra creadora” para fortalecer economías propias</t>
  </si>
  <si>
    <t>RU158</t>
  </si>
  <si>
    <t>Ong en avance productiva para la localidad rafael uribe uribe</t>
  </si>
  <si>
    <t>RU159</t>
  </si>
  <si>
    <t>Reactivar economía</t>
  </si>
  <si>
    <t>RU161</t>
  </si>
  <si>
    <t>Plaza de mercado la viña del diana turbay</t>
  </si>
  <si>
    <t>RU163</t>
  </si>
  <si>
    <t>Propuesta estratégica de reactivación económica zonal ruu perez</t>
  </si>
  <si>
    <t>RU167</t>
  </si>
  <si>
    <t>Cooperativa vendedores informales</t>
  </si>
  <si>
    <t>RU169</t>
  </si>
  <si>
    <t>Redes de empleo</t>
  </si>
  <si>
    <t>RU172</t>
  </si>
  <si>
    <t>Económia popular en la bahía de bochica sur</t>
  </si>
  <si>
    <t>RU173</t>
  </si>
  <si>
    <t>Feria empresarial gustavo restrepo</t>
  </si>
  <si>
    <t>RU174</t>
  </si>
  <si>
    <t>Intervención de malla vial con andenes entrada principal del barrio la paz sector cebadal</t>
  </si>
  <si>
    <t>RU178</t>
  </si>
  <si>
    <t>MANTENIMIENTO Y REPRACION DE VIAS PORTAL DE LA HACIENDA DIAGONAL 48 J SUR 5 D 90.</t>
  </si>
  <si>
    <t>RU180</t>
  </si>
  <si>
    <t>Vías para la vida</t>
  </si>
  <si>
    <t>RU181</t>
  </si>
  <si>
    <t>Conservacion malla vial molinos i</t>
  </si>
  <si>
    <t>RU186</t>
  </si>
  <si>
    <t>Construcción de alameda peatonal en el barrio altos de los molinos</t>
  </si>
  <si>
    <t>RU188</t>
  </si>
  <si>
    <t>Andenes seguros para la circulación de los habitantes</t>
  </si>
  <si>
    <t>SC001</t>
  </si>
  <si>
    <t>Actividades</t>
  </si>
  <si>
    <t>SC002</t>
  </si>
  <si>
    <t>Atención en salud y protección de mascotas</t>
  </si>
  <si>
    <t>SC003</t>
  </si>
  <si>
    <t>atender animales</t>
  </si>
  <si>
    <t>SC004</t>
  </si>
  <si>
    <t>Brigadas veterinarias</t>
  </si>
  <si>
    <t>SC005</t>
  </si>
  <si>
    <t xml:space="preserve">Capacitaciones para tenedores y mascotas </t>
  </si>
  <si>
    <t>SC006</t>
  </si>
  <si>
    <t xml:space="preserve">Los animales necesitan cuidado y amor </t>
  </si>
  <si>
    <t>SC007</t>
  </si>
  <si>
    <t xml:space="preserve">Control de sobrepoblación animal </t>
  </si>
  <si>
    <t>SC008</t>
  </si>
  <si>
    <t xml:space="preserve">Manejo  sobrepoblación de mascotas </t>
  </si>
  <si>
    <t>SC009</t>
  </si>
  <si>
    <t>Que se realicen mas jornadas de esterilización</t>
  </si>
  <si>
    <t>SC010</t>
  </si>
  <si>
    <t>Semana de esterilización</t>
  </si>
  <si>
    <t>SC011</t>
  </si>
  <si>
    <t>Capacitación de diferentes temas para actores involucrados en el bienestar animal.</t>
  </si>
  <si>
    <t>SC012</t>
  </si>
  <si>
    <t>Capacitación ambiental - Mariela Cano</t>
  </si>
  <si>
    <t>SC013</t>
  </si>
  <si>
    <t>Aprende a reducir, reutilizar y reciclar para ayudar el planeta</t>
  </si>
  <si>
    <t>SC014</t>
  </si>
  <si>
    <t>Cero basureros en mi barrio</t>
  </si>
  <si>
    <t>SC015</t>
  </si>
  <si>
    <t xml:space="preserve">El tiángilo de vida que debes conocer para salvar la vida en el planeta </t>
  </si>
  <si>
    <t>SC016</t>
  </si>
  <si>
    <t xml:space="preserve">Limpieza en el barrio Ramajal </t>
  </si>
  <si>
    <t>SC017</t>
  </si>
  <si>
    <t>Los niños y niñas y los grandes un ambiente con Futuro</t>
  </si>
  <si>
    <t>SC018</t>
  </si>
  <si>
    <t>RECONSEM</t>
  </si>
  <si>
    <t>SC019</t>
  </si>
  <si>
    <t>SC020</t>
  </si>
  <si>
    <t>Propuesta agrupada Educación ambiental Y Huerta urbana con MANITAS ECOLOGICAS con TransformAcción</t>
  </si>
  <si>
    <t>SC021</t>
  </si>
  <si>
    <t>Realizar capacitación de agricultura urbana para sector LGBTI</t>
  </si>
  <si>
    <t>SC022</t>
  </si>
  <si>
    <t>Implementar 8 Procedas queq contribuyan al fortalecimiento de potencialidades ambiental</t>
  </si>
  <si>
    <t>SC023</t>
  </si>
  <si>
    <t xml:space="preserve">Propuesta agrupada Festival Itinerante por la convivencia natural y la comunidad a un paso de la sostenibilidad </t>
  </si>
  <si>
    <t>SC024</t>
  </si>
  <si>
    <t>Sendero histórico ecológico</t>
  </si>
  <si>
    <t>SC025</t>
  </si>
  <si>
    <t>Sendero Cultural y Ambiental del Zuke</t>
  </si>
  <si>
    <t>SC026</t>
  </si>
  <si>
    <t>Reverdeciendo el Alto Fucha</t>
  </si>
  <si>
    <t>SC027</t>
  </si>
  <si>
    <t>limpieza de retamo espinoso</t>
  </si>
  <si>
    <t>SC028</t>
  </si>
  <si>
    <t xml:space="preserve">Barrio Montebello ecológico y seguro </t>
  </si>
  <si>
    <t>SC029</t>
  </si>
  <si>
    <t>Intervenir el material reciclado y jardinería para mejorar el medio ambiente</t>
  </si>
  <si>
    <t>SC030</t>
  </si>
  <si>
    <t>Reverdece Santa Rosa - Paula Rodriguez</t>
  </si>
  <si>
    <t>SC031</t>
  </si>
  <si>
    <t>Un granito de arena para afrintar el cambio climático en San Cristóbal sur</t>
  </si>
  <si>
    <t>SC032</t>
  </si>
  <si>
    <t xml:space="preserve">Entrega de implementos deportivos a la localidad </t>
  </si>
  <si>
    <t>SC035</t>
  </si>
  <si>
    <t>Comunidad deportivo activa</t>
  </si>
  <si>
    <t>SC036</t>
  </si>
  <si>
    <t>Escuela de formación en arte, cultura y patrimonio</t>
  </si>
  <si>
    <t>SC037</t>
  </si>
  <si>
    <t>Capacitación de mujeres cabezaz de hogar en artes plásticas para el trabajo</t>
  </si>
  <si>
    <t>SC038</t>
  </si>
  <si>
    <t>actividades artísticas y culturales</t>
  </si>
  <si>
    <t>SC041</t>
  </si>
  <si>
    <t>Pollitos en salsa</t>
  </si>
  <si>
    <t>SC042</t>
  </si>
  <si>
    <t>Escuela de arte y música de paz - CLLR</t>
  </si>
  <si>
    <t>SC043</t>
  </si>
  <si>
    <t>Escuelas de arte y música de paz</t>
  </si>
  <si>
    <t>SC044</t>
  </si>
  <si>
    <t>Escuela de Música Colombiana:  practica instrumental, ensamble grupal, aprendizaje teórico-auditivo</t>
  </si>
  <si>
    <t>SC046</t>
  </si>
  <si>
    <t>La Música Escenario de PAZ</t>
  </si>
  <si>
    <t>SC047</t>
  </si>
  <si>
    <t>Jóvenes demostrando sus destrezas</t>
  </si>
  <si>
    <t>SC048</t>
  </si>
  <si>
    <t xml:space="preserve">Propuestas agrupadas Banda de marcha como semillero artístico y Escuela artística para la construcción de sociedad por medio de las Competencias ciudanadas </t>
  </si>
  <si>
    <t>SC049</t>
  </si>
  <si>
    <t>MMA para mujeres de San Cristóbal</t>
  </si>
  <si>
    <t>SC051</t>
  </si>
  <si>
    <t>Boking kids</t>
  </si>
  <si>
    <t>SC052</t>
  </si>
  <si>
    <t>Aprendiendo con el deporte</t>
  </si>
  <si>
    <t>SC054</t>
  </si>
  <si>
    <t>El deporte retorna con pasión</t>
  </si>
  <si>
    <t>SC056</t>
  </si>
  <si>
    <t>Cultura y sostenibilidad ciudadana en el deporte</t>
  </si>
  <si>
    <t>SC057</t>
  </si>
  <si>
    <t>Esculas artísticas para niñ@, adolscentes y jóvenes</t>
  </si>
  <si>
    <t>SC058</t>
  </si>
  <si>
    <t>Circulación y visibilización de practicas musicales locales</t>
  </si>
  <si>
    <t>SC059</t>
  </si>
  <si>
    <t>Sc  music talent fest</t>
  </si>
  <si>
    <t>SC060</t>
  </si>
  <si>
    <t xml:space="preserve">Festival de música tradicional en San Cristóbal </t>
  </si>
  <si>
    <t>SC061</t>
  </si>
  <si>
    <t>Festival inclusión punk, rap, rock, reggae</t>
  </si>
  <si>
    <t>SC062</t>
  </si>
  <si>
    <t>Semana cultural de San Cristobal</t>
  </si>
  <si>
    <t>SC063</t>
  </si>
  <si>
    <t>El espacio público pinta bien en San Cristóbal</t>
  </si>
  <si>
    <t>SC065</t>
  </si>
  <si>
    <t xml:space="preserve">Red de Eventos Culturales </t>
  </si>
  <si>
    <t>SC068</t>
  </si>
  <si>
    <t>Mujer constructora de cultura y sociedad</t>
  </si>
  <si>
    <t>SC069</t>
  </si>
  <si>
    <t>Fútbol tenis</t>
  </si>
  <si>
    <t>SC070</t>
  </si>
  <si>
    <t>Deporte pal futuro</t>
  </si>
  <si>
    <t>SC071</t>
  </si>
  <si>
    <t>Escuelas de Formación</t>
  </si>
  <si>
    <t>SC072</t>
  </si>
  <si>
    <t>Escuelas de Formación Deportiva Nuevos Talentos</t>
  </si>
  <si>
    <t>SC073</t>
  </si>
  <si>
    <t>Formación deportiva social</t>
  </si>
  <si>
    <t>SC076</t>
  </si>
  <si>
    <t>Voleibol en la montaña</t>
  </si>
  <si>
    <t>SC077</t>
  </si>
  <si>
    <t>Festival deportivo San Cristóbal</t>
  </si>
  <si>
    <t>SC078</t>
  </si>
  <si>
    <t>San Cristóbal sana juega se recrea</t>
  </si>
  <si>
    <t>SC079</t>
  </si>
  <si>
    <t>Actividades recreo deportivas para la persona mayor de la localidad de San Cristóbal</t>
  </si>
  <si>
    <t>SC080</t>
  </si>
  <si>
    <t>atención recreodeportiva a persona mayor</t>
  </si>
  <si>
    <t>SC081</t>
  </si>
  <si>
    <t>Mejorando la salud mental de las personas mayores</t>
  </si>
  <si>
    <t>SC082</t>
  </si>
  <si>
    <t>Clases para niños de la localidad en aprovechamiento de pista de bmx y buen uso del tiempo libre</t>
  </si>
  <si>
    <t>SC083</t>
  </si>
  <si>
    <t>Bici Hockey en San Cris</t>
  </si>
  <si>
    <t>SC085</t>
  </si>
  <si>
    <t xml:space="preserve">Entrenemos con conocimiento en la Localidad de San Cristóbal  </t>
  </si>
  <si>
    <t>SC086</t>
  </si>
  <si>
    <t>Newcom Adultos Vitales</t>
  </si>
  <si>
    <t>SC089</t>
  </si>
  <si>
    <t>Legitimar el trabajo de las y los adultos mayores como guias ecoturísticos de la localidad</t>
  </si>
  <si>
    <t>SC090</t>
  </si>
  <si>
    <t xml:space="preserve">Fortalecimiento de iniciativas productivas de mujeres vulnerables. </t>
  </si>
  <si>
    <t>SC091</t>
  </si>
  <si>
    <t>Estímulos para empresas recreativas y deportivas</t>
  </si>
  <si>
    <t>SC093</t>
  </si>
  <si>
    <t>Capacitación para la implementación de huertas familiares en la peninsula - LSC</t>
  </si>
  <si>
    <t>SC094</t>
  </si>
  <si>
    <t>Recuperando el tejido</t>
  </si>
  <si>
    <t>SC095</t>
  </si>
  <si>
    <t>RecrclArte, una iniciativa productiva en pro de la naturaleza</t>
  </si>
  <si>
    <t>SC096</t>
  </si>
  <si>
    <t>Alimentos orgánicos saludables del Bosque Altoandino</t>
  </si>
  <si>
    <t>SC097</t>
  </si>
  <si>
    <t>De Informalidad a Formal Nuevo Contrato Social</t>
  </si>
  <si>
    <t>SC098</t>
  </si>
  <si>
    <t>Transformación económica</t>
  </si>
  <si>
    <t>SC099</t>
  </si>
  <si>
    <t>San Cristóbal la ruta</t>
  </si>
  <si>
    <t>SC100</t>
  </si>
  <si>
    <t>Reactivar la economía familiar</t>
  </si>
  <si>
    <t>SC101</t>
  </si>
  <si>
    <t>Juntos Construimos una San Cristobal Competitiva y soberana</t>
  </si>
  <si>
    <t>SC103</t>
  </si>
  <si>
    <t xml:space="preserve">Emprendimiento y Economía </t>
  </si>
  <si>
    <t>SC104</t>
  </si>
  <si>
    <t>Escuela Digital A Comerciantes de los barrios La victoria, La Gloria y Villa del Cerro</t>
  </si>
  <si>
    <t>SC106</t>
  </si>
  <si>
    <t>Red de alimentos, postres y bebidas autóctonas Las delicias del pacifico.</t>
  </si>
  <si>
    <t>SC107</t>
  </si>
  <si>
    <t>Formación para el empoderamiento de las mujeres</t>
  </si>
  <si>
    <t>SC108</t>
  </si>
  <si>
    <t>Derecho a la mujer</t>
  </si>
  <si>
    <t>SC109</t>
  </si>
  <si>
    <t>SC110</t>
  </si>
  <si>
    <t>Escuela de formación política: Acciones Políticas de las Mujeres de San Cristóbal en el Desarrollo Local</t>
  </si>
  <si>
    <t>SC111</t>
  </si>
  <si>
    <t>Propuesta agrupada conocer, entender, interiorizar y actar los derechos de la mujer; con Reconocer lo que es una mujer</t>
  </si>
  <si>
    <t>SC112</t>
  </si>
  <si>
    <t>Jovenes contruyendo paz y reconciliacion z-4</t>
  </si>
  <si>
    <t>SC113</t>
  </si>
  <si>
    <t>La memoria como componente histórico de las victimass</t>
  </si>
  <si>
    <t>SC114</t>
  </si>
  <si>
    <t>La tierra es de quien la trabaja</t>
  </si>
  <si>
    <t>SC117</t>
  </si>
  <si>
    <t xml:space="preserve">Una apuesta por la resiliencia y la reconciliacìon, las mujeres suman voces por la paz </t>
  </si>
  <si>
    <t>SC118</t>
  </si>
  <si>
    <t>SC119</t>
  </si>
  <si>
    <t xml:space="preserve">Cuidadoras y cuidadores de personas con Discapacidad empoderadas con sus derechos </t>
  </si>
  <si>
    <t>SC120</t>
  </si>
  <si>
    <t>SC121</t>
  </si>
  <si>
    <t>Apoyo psicosocial a cuidadores y cuidadoras</t>
  </si>
  <si>
    <t>SC122</t>
  </si>
  <si>
    <t>Formar una localidad cuidadora</t>
  </si>
  <si>
    <t>SC123</t>
  </si>
  <si>
    <t xml:space="preserve">Por el Derecho a la Salud Plena de las mujeres </t>
  </si>
  <si>
    <t>SC124</t>
  </si>
  <si>
    <t>Propuesta agupada Charlas; con Mujer virtuosa; con No al maltrato de mujeres</t>
  </si>
  <si>
    <t>SC125</t>
  </si>
  <si>
    <t>San Cristóbal le apuesta y garantiza a un territorio libre de violencias y de feminicidio.</t>
  </si>
  <si>
    <t>SC126</t>
  </si>
  <si>
    <t xml:space="preserve">Propuesta agrupada “Que el primer amor, sea el propio” estrategia para fortalecer la sororidad y auto cuidado femenino; con escuela de formación defensa y protección de la mujer </t>
  </si>
  <si>
    <t>SC129</t>
  </si>
  <si>
    <t>Informarte</t>
  </si>
  <si>
    <t>SC130</t>
  </si>
  <si>
    <t>Semos tu parche</t>
  </si>
  <si>
    <t>SC131</t>
  </si>
  <si>
    <t>Participación</t>
  </si>
  <si>
    <t>SC132</t>
  </si>
  <si>
    <t xml:space="preserve">Fortalecer organizaciones JAC e instancias de participación </t>
  </si>
  <si>
    <t>SC133</t>
  </si>
  <si>
    <t>Ciudadanía e ideas, suman cambios en San Cristóbal</t>
  </si>
  <si>
    <t>SC134</t>
  </si>
  <si>
    <t>Comunidad activa</t>
  </si>
  <si>
    <t>SC135</t>
  </si>
  <si>
    <t>Fortalecer organizaciones JAC</t>
  </si>
  <si>
    <t>SC136</t>
  </si>
  <si>
    <t>Fortalecimiento a instancias de participación ciudadana</t>
  </si>
  <si>
    <t>SC137</t>
  </si>
  <si>
    <t>Fundación creando huellas con amor, un espacio para aprender creando</t>
  </si>
  <si>
    <t>SC138</t>
  </si>
  <si>
    <t>San Cristóbal participa</t>
  </si>
  <si>
    <t>SC140</t>
  </si>
  <si>
    <t>Barrio Montebello equipado y moderno al servicio de la comunidad</t>
  </si>
  <si>
    <t>SC141</t>
  </si>
  <si>
    <t>dotación salón comunal bellavista san juanito y lucero 1 sector</t>
  </si>
  <si>
    <t>SC142</t>
  </si>
  <si>
    <t>Espacio físico oficina para sectores LGBTI</t>
  </si>
  <si>
    <t>SC143</t>
  </si>
  <si>
    <t>Gestión de implementos para el uso de la comunidad</t>
  </si>
  <si>
    <t>SC144</t>
  </si>
  <si>
    <t>Implementación escuela de seguridad</t>
  </si>
  <si>
    <t>SC145</t>
  </si>
  <si>
    <t>Una localidad segura</t>
  </si>
  <si>
    <t>SC146</t>
  </si>
  <si>
    <t>Formar a la comunidad en como actuar ante la instalación de ollas en los barrios</t>
  </si>
  <si>
    <t>SC147</t>
  </si>
  <si>
    <t xml:space="preserve">Resolución de conflictos sin violencia </t>
  </si>
  <si>
    <t>SC148</t>
  </si>
  <si>
    <t>Frente de seguridad comunitaria</t>
  </si>
  <si>
    <t>SC149</t>
  </si>
  <si>
    <t xml:space="preserve">Convivencia y seguridad en comunidad </t>
  </si>
  <si>
    <t>SC150</t>
  </si>
  <si>
    <t>Conocer, entender y aplicar el Código Nacional de Seguridad y Convivencia Ciudadana</t>
  </si>
  <si>
    <t>SC151</t>
  </si>
  <si>
    <t>Apoyo y capacitacion en seguridad empoderando la comunidad</t>
  </si>
  <si>
    <t>SC152</t>
  </si>
  <si>
    <t>Niños, niñas y adolescentes con la participación y seguridad se la juegan por la convivencia escolar</t>
  </si>
  <si>
    <t>SF002</t>
  </si>
  <si>
    <t>Protección a los animales de Santa Fe</t>
  </si>
  <si>
    <t>SF003</t>
  </si>
  <si>
    <t>Calles limpias, perros cuidados</t>
  </si>
  <si>
    <t>SF004</t>
  </si>
  <si>
    <t>Una Santa fe educada… Una santa fe amorosa y consciente</t>
  </si>
  <si>
    <t>SF005</t>
  </si>
  <si>
    <t>Capacitar 200 familias del barrio la perseverancia en reciclaje</t>
  </si>
  <si>
    <t>SF006</t>
  </si>
  <si>
    <t>Una Santa Fe comprometida ambientalmente</t>
  </si>
  <si>
    <t>SF007</t>
  </si>
  <si>
    <t>Santa fe recicla</t>
  </si>
  <si>
    <t>SF010</t>
  </si>
  <si>
    <t>Circuito de Huertas comunitarias agroecológicas</t>
  </si>
  <si>
    <t>SF011</t>
  </si>
  <si>
    <t>Reciclaje total Santa Fe</t>
  </si>
  <si>
    <t>SF012</t>
  </si>
  <si>
    <t>Cuidando y Protegiendo nuestros cerros y ruralidad</t>
  </si>
  <si>
    <t>SF013</t>
  </si>
  <si>
    <t>Agricultura urbana en la localidad de Santa Fe</t>
  </si>
  <si>
    <t>SF016</t>
  </si>
  <si>
    <t>Colegios con huertas urbanas</t>
  </si>
  <si>
    <t>SF017</t>
  </si>
  <si>
    <t>Huerta comunal el triunfo</t>
  </si>
  <si>
    <t>SF018</t>
  </si>
  <si>
    <t>Recuperar e implementar jardines del barrio la perseverancia</t>
  </si>
  <si>
    <t>SF019</t>
  </si>
  <si>
    <t>La Alameda Verde</t>
  </si>
  <si>
    <t>SF021</t>
  </si>
  <si>
    <t>SF022</t>
  </si>
  <si>
    <t xml:space="preserve">Comunidades preparadas ante el riesgo de desastres. </t>
  </si>
  <si>
    <t>SF023</t>
  </si>
  <si>
    <t>Divirtiéndonos y aprendiendo sobre mitigación de Riesgo en la localidad de Santa Fe</t>
  </si>
  <si>
    <t>SF024</t>
  </si>
  <si>
    <t>Capacitacion en artes</t>
  </si>
  <si>
    <t>SF028</t>
  </si>
  <si>
    <t>Formación Danza Adulto Mayor</t>
  </si>
  <si>
    <t>SF031</t>
  </si>
  <si>
    <t>Mujeres empoderadas (bisutera, manualidades, productividad y emprendimiento)</t>
  </si>
  <si>
    <t>SF032</t>
  </si>
  <si>
    <t>Escuelas de formación deportiva y capacitación de lideres comunitarios deportivos</t>
  </si>
  <si>
    <t>SF033</t>
  </si>
  <si>
    <t>Escuelas de formación Deportiva - tradicionales</t>
  </si>
  <si>
    <t>SF034</t>
  </si>
  <si>
    <t>Nueva generación en el deporte</t>
  </si>
  <si>
    <t>SF035</t>
  </si>
  <si>
    <t>LaVamoatumba — Hola Veci, renace el arte en la localidad</t>
  </si>
  <si>
    <t>SF036</t>
  </si>
  <si>
    <t>Corredor Cultural, Patrimonial, Turístico, Ecológico y Deportivo Barrio La Perseverancia</t>
  </si>
  <si>
    <t>SF037</t>
  </si>
  <si>
    <t>Fortalecimiento de la cultura y los medios comunitarios activos en Santa Fe</t>
  </si>
  <si>
    <t>SF045</t>
  </si>
  <si>
    <t>Mantenimiento y mejora del parque las cruces</t>
  </si>
  <si>
    <t>SF054</t>
  </si>
  <si>
    <t>Fiestas y festivales</t>
  </si>
  <si>
    <t>SF055</t>
  </si>
  <si>
    <t>Festival de la chicha</t>
  </si>
  <si>
    <t>SF056</t>
  </si>
  <si>
    <t>Reactivación de la cultura local, circulación de bienes culturales y patrimonio del centro de Bogotá</t>
  </si>
  <si>
    <t>SF063</t>
  </si>
  <si>
    <t>Primeras olimpiadas de integración ciudadana</t>
  </si>
  <si>
    <t>SF064</t>
  </si>
  <si>
    <t>Adulto mayor activo</t>
  </si>
  <si>
    <t>SF067</t>
  </si>
  <si>
    <t>Carrera Ciclistica Santa Fe</t>
  </si>
  <si>
    <t>SF074</t>
  </si>
  <si>
    <t>Reactivación económica mediante la circulación de culturales y patrimonio  del centro de Bogotá.</t>
  </si>
  <si>
    <t>SF080</t>
  </si>
  <si>
    <t>Santa Fe localidad musical</t>
  </si>
  <si>
    <t>SF081</t>
  </si>
  <si>
    <t>Sexto Festival  Macarenazo El Renacer de la Vida,Y ¡¡ ENAMORATE DE LA MACARENA!!</t>
  </si>
  <si>
    <t>SF082</t>
  </si>
  <si>
    <t>Crear empresa asociativa comunitaria de reciclaje</t>
  </si>
  <si>
    <t>SF083</t>
  </si>
  <si>
    <t>Emprendimiento del adulto MAyor</t>
  </si>
  <si>
    <t>SF090</t>
  </si>
  <si>
    <t>SF091</t>
  </si>
  <si>
    <t xml:space="preserve">PROPUESTA PARA LA BOGOTA VERDE Y MULTICOLOR </t>
  </si>
  <si>
    <t>SF094</t>
  </si>
  <si>
    <t>Nuevas acciones más empleo en Santa Fe</t>
  </si>
  <si>
    <t>SF097</t>
  </si>
  <si>
    <t>Escuela de formacion politica de y para las mujeres.</t>
  </si>
  <si>
    <t>SF098</t>
  </si>
  <si>
    <t>Inclusión de enfoques de derechos de las mujeres victimas, de género y diferencial</t>
  </si>
  <si>
    <t>SF100</t>
  </si>
  <si>
    <t>Mujeres Arhuacas construyendo ciudadanía desde su saber ancestral.</t>
  </si>
  <si>
    <t>SF101</t>
  </si>
  <si>
    <t>Santa Fe garantiza el derecho a la Vida Libre de Violencias de las mujeres</t>
  </si>
  <si>
    <t>SF102</t>
  </si>
  <si>
    <t>estrategia interdisciplinaria para la prevencion a la violencia de genero y el feminicidio</t>
  </si>
  <si>
    <t>SF105</t>
  </si>
  <si>
    <t>El espacio público libre de sexismo para las mujeres en Santa Fe</t>
  </si>
  <si>
    <t>SF109</t>
  </si>
  <si>
    <t>Perfiles de las mujeres cuidadoras de la localidad: Proyectos de vida y ejercicio de la ciudadanía</t>
  </si>
  <si>
    <t>SF111</t>
  </si>
  <si>
    <t>Fortalecer las Juntas de acción comunal</t>
  </si>
  <si>
    <t>SF112</t>
  </si>
  <si>
    <t>Jóvenes capacitados</t>
  </si>
  <si>
    <t>SF114</t>
  </si>
  <si>
    <t>Capacitar 500 ciudadanos en DDHH y justicia social</t>
  </si>
  <si>
    <t>SF118</t>
  </si>
  <si>
    <t>Productores rurales en armonía con el territorio</t>
  </si>
  <si>
    <t>SF119</t>
  </si>
  <si>
    <t>Compostaje (utilización de residuos como abono para la agricultura)</t>
  </si>
  <si>
    <t>SF120</t>
  </si>
  <si>
    <t>Mejorar seguridad alimentaria</t>
  </si>
  <si>
    <t>SF121</t>
  </si>
  <si>
    <t>Viviendas dignas, territorio digno</t>
  </si>
  <si>
    <t>SF123</t>
  </si>
  <si>
    <t>Mejoramiento de vivienda rural</t>
  </si>
  <si>
    <t>SF124</t>
  </si>
  <si>
    <t>Para el desarrollo del plan de desarrollo y el cumplimiento de la meta mencionada, el verjón alto</t>
  </si>
  <si>
    <t>SF127</t>
  </si>
  <si>
    <t>Ventana cultural, turística y gastronómica calle Bonita</t>
  </si>
  <si>
    <t>Suba</t>
  </si>
  <si>
    <t>SU001</t>
  </si>
  <si>
    <t>Ayuda a los animales</t>
  </si>
  <si>
    <t>SU003</t>
  </si>
  <si>
    <t>Brigadas animalistas sector oriental suba</t>
  </si>
  <si>
    <t>SU004</t>
  </si>
  <si>
    <t>Esterilizando ando</t>
  </si>
  <si>
    <t>SU005</t>
  </si>
  <si>
    <t>Jornadas de vacunacion</t>
  </si>
  <si>
    <t>SU01</t>
  </si>
  <si>
    <t>Proceso productivo en el cual deriva su desarrollo en producción de huevos criollos mediante la crianza de gallinas ponedores utilizando métodos sostenibles y repetuososdel medio ambiente, igualmente el proyecto considera de tal importancia la fase de distribución y comercialización ventas locales con el incremento  de crías para el aumento de producción.</t>
  </si>
  <si>
    <t>SU012</t>
  </si>
  <si>
    <t>Jornadas de esterilización y vacunación para nuestros amigos de 4 patas en el barrio villa elisa</t>
  </si>
  <si>
    <t>SU013</t>
  </si>
  <si>
    <t>Jornadas veterinarias en zonas vulnerables de suba</t>
  </si>
  <si>
    <t>SU015</t>
  </si>
  <si>
    <t>Control de población animal callejera localidad de suba</t>
  </si>
  <si>
    <t>SU016</t>
  </si>
  <si>
    <t>Jornada animales prado suba</t>
  </si>
  <si>
    <t>SU018</t>
  </si>
  <si>
    <t>Acuerdos con proteccionistas de animales</t>
  </si>
  <si>
    <t>SU02</t>
  </si>
  <si>
    <t>fortalecimiento de emprendimientos liderados por personas en condición de discapacidad</t>
  </si>
  <si>
    <t>SU024</t>
  </si>
  <si>
    <t>Perriandoando ando</t>
  </si>
  <si>
    <t>SU025</t>
  </si>
  <si>
    <t>Atención a animales en estado de vulnerabilidad</t>
  </si>
  <si>
    <t>SU028</t>
  </si>
  <si>
    <t>Diseño y ejecución de estrategias de educación y gestión ambiental en la zona de adf cerros de suba</t>
  </si>
  <si>
    <t>SU029</t>
  </si>
  <si>
    <t>educación ambiental en la microcuenca en el humedal la conejera</t>
  </si>
  <si>
    <t>SU03</t>
  </si>
  <si>
    <t>formación para el campo</t>
  </si>
  <si>
    <t>SU030</t>
  </si>
  <si>
    <t>Educación ambiental</t>
  </si>
  <si>
    <t>SU033</t>
  </si>
  <si>
    <t>Rescatando juventud de tuna alta</t>
  </si>
  <si>
    <t>SU034</t>
  </si>
  <si>
    <t>Comunicamos con ambiente</t>
  </si>
  <si>
    <t>SU036</t>
  </si>
  <si>
    <t>SU037</t>
  </si>
  <si>
    <t>Mujeres gestoras ambientales protegiendo el territorio subano</t>
  </si>
  <si>
    <t>SU038</t>
  </si>
  <si>
    <t>Educación continuada que transforma residuos en ingreso y trabajo en la comunidad de suba</t>
  </si>
  <si>
    <t>SU039</t>
  </si>
  <si>
    <t>Proceda chorrillos</t>
  </si>
  <si>
    <t>SU04</t>
  </si>
  <si>
    <t>generación de oportunidades laborales para los y las jóvenes</t>
  </si>
  <si>
    <t>SU040</t>
  </si>
  <si>
    <t>Ambiente persona mayor</t>
  </si>
  <si>
    <t>SU043</t>
  </si>
  <si>
    <t>Entornos ambientales caminos de la esperanza</t>
  </si>
  <si>
    <t>SU044</t>
  </si>
  <si>
    <t>Arboles de fontanar</t>
  </si>
  <si>
    <t>SU048</t>
  </si>
  <si>
    <t>Zona verde parque virgen gaitana</t>
  </si>
  <si>
    <t>SU05</t>
  </si>
  <si>
    <t xml:space="preserve">fortalecimiento organizativo a mipymes y organizaciones productivas              </t>
  </si>
  <si>
    <t>SU052</t>
  </si>
  <si>
    <t>Chagra</t>
  </si>
  <si>
    <t>SU054</t>
  </si>
  <si>
    <t>Jardinería caminos de la esperanza</t>
  </si>
  <si>
    <t>SU058</t>
  </si>
  <si>
    <t>Restauración de los humedales en suba</t>
  </si>
  <si>
    <t>SU059</t>
  </si>
  <si>
    <t>Recuperación ecológica y ambiental quebrada la saritrosa</t>
  </si>
  <si>
    <t>SU06</t>
  </si>
  <si>
    <t>fortalecimiento al emprendimiento agropecuario sostenible</t>
  </si>
  <si>
    <t>SU061</t>
  </si>
  <si>
    <t>Mas arboles mas salud</t>
  </si>
  <si>
    <t>SU067</t>
  </si>
  <si>
    <t>Mantenimiento arboles alcaparros</t>
  </si>
  <si>
    <t>SU069</t>
  </si>
  <si>
    <t>Recuperación de la ronda del río y el humedal</t>
  </si>
  <si>
    <t>SU07</t>
  </si>
  <si>
    <t>lazos comerciales con entidades distritales</t>
  </si>
  <si>
    <t>SU075</t>
  </si>
  <si>
    <t>arboles para caminos esperanza etapa 2</t>
  </si>
  <si>
    <t>SU077</t>
  </si>
  <si>
    <t>Consumo sostenible, separación en la fuente y reciclaje</t>
  </si>
  <si>
    <t>SU079</t>
  </si>
  <si>
    <t>Centro acopio eco cultura</t>
  </si>
  <si>
    <t>SU08</t>
  </si>
  <si>
    <t>apoyos agrícolas de uso colectivo</t>
  </si>
  <si>
    <t>SU082</t>
  </si>
  <si>
    <t>Hábitos de consumo, separación en la fuente y reciclaje</t>
  </si>
  <si>
    <t>SU084</t>
  </si>
  <si>
    <t>SU086</t>
  </si>
  <si>
    <t>re-cicla mujer</t>
  </si>
  <si>
    <t>SU087</t>
  </si>
  <si>
    <t>Dotación deportiva adulto mayor</t>
  </si>
  <si>
    <t>SU089</t>
  </si>
  <si>
    <t>Dotación de implementos y módulos para el desarrollo de las  ntd</t>
  </si>
  <si>
    <t>SU09</t>
  </si>
  <si>
    <t>fortalecimiento de la economía solidaria</t>
  </si>
  <si>
    <t>SU090</t>
  </si>
  <si>
    <t>Elementos deportivos para la ruralidad</t>
  </si>
  <si>
    <t>SU091</t>
  </si>
  <si>
    <t>Dotar escuelas comunales</t>
  </si>
  <si>
    <t>SU093</t>
  </si>
  <si>
    <t>Deporte y recreación sin barreras</t>
  </si>
  <si>
    <t>SU094</t>
  </si>
  <si>
    <t>SU096</t>
  </si>
  <si>
    <t>Semillero artistas del futuro</t>
  </si>
  <si>
    <t>SU10</t>
  </si>
  <si>
    <t>transformación de la producción agropecuaria</t>
  </si>
  <si>
    <t>SU101</t>
  </si>
  <si>
    <t>Semillero de niños artistas</t>
  </si>
  <si>
    <t>SU103</t>
  </si>
  <si>
    <t>Encuentro muralistico internacional</t>
  </si>
  <si>
    <t>SU104</t>
  </si>
  <si>
    <t>taller escuela itinerante de artes plasticas y visuales</t>
  </si>
  <si>
    <t>SU105</t>
  </si>
  <si>
    <t>Actividades culturales y artísticas para la población vulnerable</t>
  </si>
  <si>
    <t>SU106</t>
  </si>
  <si>
    <t>Escuela de arte</t>
  </si>
  <si>
    <t>SU11</t>
  </si>
  <si>
    <t>creación de un centro de abastecimiento y comercialización inter regional en la localidad</t>
  </si>
  <si>
    <t>SU112</t>
  </si>
  <si>
    <t>Escuela artística persona mayor suba</t>
  </si>
  <si>
    <t>SU116</t>
  </si>
  <si>
    <t>Escuela artistica y cultural del rincon</t>
  </si>
  <si>
    <t>SU119</t>
  </si>
  <si>
    <t>Fortalecimiento del sector cultural, creativo y medios de comunicación comunitarios y alternativos</t>
  </si>
  <si>
    <t>SU12</t>
  </si>
  <si>
    <t>implementación de acciones para reducir costos en el sector agropecuario</t>
  </si>
  <si>
    <t>SU120</t>
  </si>
  <si>
    <t>Plataforma cultural suba</t>
  </si>
  <si>
    <t>SU121</t>
  </si>
  <si>
    <t>Suba cultural y creativa para las victimas</t>
  </si>
  <si>
    <t>SU122</t>
  </si>
  <si>
    <t>Sistema de formacion deportiva local de suba</t>
  </si>
  <si>
    <t>SU123</t>
  </si>
  <si>
    <t>Selección y formación lideres deportivos de la localidad.</t>
  </si>
  <si>
    <t>SU124</t>
  </si>
  <si>
    <t>Creación de las nuevas ciudadanías a través de las artes marciales</t>
  </si>
  <si>
    <t>SU125</t>
  </si>
  <si>
    <t>Escuela olimpiadas locales persona mayor</t>
  </si>
  <si>
    <t>SU126</t>
  </si>
  <si>
    <t>Capacitación en administración y emprendimiento deportivo</t>
  </si>
  <si>
    <t>SU127</t>
  </si>
  <si>
    <t>Escuela de patinaje artístico</t>
  </si>
  <si>
    <t>SU13</t>
  </si>
  <si>
    <t>fortalecimiento de emprendimientos liderados por mujeres</t>
  </si>
  <si>
    <t>SU130</t>
  </si>
  <si>
    <t>Entrenadores de futbol</t>
  </si>
  <si>
    <t>SU131</t>
  </si>
  <si>
    <t>Escuela deportiva afro</t>
  </si>
  <si>
    <t>SU132</t>
  </si>
  <si>
    <t>Cuidado y recreación en chorridos</t>
  </si>
  <si>
    <t>SU134</t>
  </si>
  <si>
    <t>Escuela deportiva chorrillos</t>
  </si>
  <si>
    <t>SU136</t>
  </si>
  <si>
    <t>Bienal internacional de arte suba</t>
  </si>
  <si>
    <t>SU139</t>
  </si>
  <si>
    <t>Mas arte mas cultura</t>
  </si>
  <si>
    <t>SU14</t>
  </si>
  <si>
    <t>desarrollar propuestas de formación comunutaria que permitan accciones de sostenibilidad ambietal</t>
  </si>
  <si>
    <t>SU140</t>
  </si>
  <si>
    <t>Tercer festival gastronómico, artesano y mercado de pulgas.</t>
  </si>
  <si>
    <t>SU143</t>
  </si>
  <si>
    <t>Festival de festivales: reencuentro, diversidad, multiculturalidad por la paz y la reconciliación</t>
  </si>
  <si>
    <t>SU15</t>
  </si>
  <si>
    <t xml:space="preserve">procesos educativos para la concientización y el cuidado del medio ambiente </t>
  </si>
  <si>
    <t>SU150</t>
  </si>
  <si>
    <t>Festival de la alegría de los mayores</t>
  </si>
  <si>
    <t>SU151</t>
  </si>
  <si>
    <t>Baile de salón</t>
  </si>
  <si>
    <t>SU152</t>
  </si>
  <si>
    <t>Festival suba vive la danza</t>
  </si>
  <si>
    <t>SU153</t>
  </si>
  <si>
    <t>Festival patrimonial suba de antaño</t>
  </si>
  <si>
    <t>SU155</t>
  </si>
  <si>
    <t>Festival del cuento y el trueque</t>
  </si>
  <si>
    <t>SU157</t>
  </si>
  <si>
    <t>La alianza de festivales hip hop de suba</t>
  </si>
  <si>
    <t>SU16</t>
  </si>
  <si>
    <t>restauración, protección y conservación ecológica de fuentes hídricas y zonas deterioradas</t>
  </si>
  <si>
    <t>SU167</t>
  </si>
  <si>
    <t>Salidas recreativas y culturales para personas mayores</t>
  </si>
  <si>
    <t>SU168</t>
  </si>
  <si>
    <t>Juegos comunales</t>
  </si>
  <si>
    <t>SU169</t>
  </si>
  <si>
    <t>Actividad física y recreativa persona mayor</t>
  </si>
  <si>
    <t>SU17</t>
  </si>
  <si>
    <t>institucionalizar la ulata</t>
  </si>
  <si>
    <t>SU173</t>
  </si>
  <si>
    <t>Escuela bici urbana de suba</t>
  </si>
  <si>
    <t>SU176</t>
  </si>
  <si>
    <t>Juegos deportivos y tradicionales comunales</t>
  </si>
  <si>
    <t>SU177</t>
  </si>
  <si>
    <t>Eventos recreo-deportivos.</t>
  </si>
  <si>
    <t>SU178</t>
  </si>
  <si>
    <t>Copa navidad fontanar del rio</t>
  </si>
  <si>
    <t>SU18</t>
  </si>
  <si>
    <t>Boticas</t>
  </si>
  <si>
    <t>SU180</t>
  </si>
  <si>
    <t>Festival de bolirana de suba</t>
  </si>
  <si>
    <t>SU184</t>
  </si>
  <si>
    <t>Gimnasios públicos nocturnos</t>
  </si>
  <si>
    <t>SU185</t>
  </si>
  <si>
    <t>Prácticas artísticas, interculturales, culturales</t>
  </si>
  <si>
    <t>SU187</t>
  </si>
  <si>
    <t>Festival itinerante  ntd:</t>
  </si>
  <si>
    <t>SU19</t>
  </si>
  <si>
    <t>plan genetico</t>
  </si>
  <si>
    <t>SU193</t>
  </si>
  <si>
    <t>Niños, niñas y adultos mayores felices</t>
  </si>
  <si>
    <t>SU197</t>
  </si>
  <si>
    <t>Dotación e infraestructura cultural.</t>
  </si>
  <si>
    <t>SU198</t>
  </si>
  <si>
    <t>SU199</t>
  </si>
  <si>
    <t>Marca mujer suba cultural y creativa</t>
  </si>
  <si>
    <t>SU20</t>
  </si>
  <si>
    <t>planeacion concertada</t>
  </si>
  <si>
    <t>SU200</t>
  </si>
  <si>
    <t>SU202</t>
  </si>
  <si>
    <t>Parrilla de programación cultural sound city 2.021</t>
  </si>
  <si>
    <t>SU203</t>
  </si>
  <si>
    <t>Comunidad de mujeres floreciendo</t>
  </si>
  <si>
    <t>SU204</t>
  </si>
  <si>
    <t>Construyendo autonomía a través del compartir de saberes</t>
  </si>
  <si>
    <t>SU205</t>
  </si>
  <si>
    <t>Camino hacia mi grandeza</t>
  </si>
  <si>
    <t>SU206</t>
  </si>
  <si>
    <t>Red de comunicación, difusión y cultura de suba</t>
  </si>
  <si>
    <t>SU21</t>
  </si>
  <si>
    <t>servicio colectivo agropecuaria</t>
  </si>
  <si>
    <t>SU211</t>
  </si>
  <si>
    <t>El arte del fitocollage se vive en familia</t>
  </si>
  <si>
    <t>SU212</t>
  </si>
  <si>
    <t>Entre-lazos ingeniosos</t>
  </si>
  <si>
    <t>SU213</t>
  </si>
  <si>
    <t>Financiación y apoyo para redes y ecosistemas de emprendimiento culturales y creativas</t>
  </si>
  <si>
    <t>SU214</t>
  </si>
  <si>
    <t>Proyecto red de huertas populares</t>
  </si>
  <si>
    <t>SU215</t>
  </si>
  <si>
    <t>Mujeres subanas con huertas en casa , labrando el cuidado y la salud</t>
  </si>
  <si>
    <t>SU216</t>
  </si>
  <si>
    <t>Gestión de residuos orgánicos e inorgánicos.</t>
  </si>
  <si>
    <t>SU217</t>
  </si>
  <si>
    <t>SU22</t>
  </si>
  <si>
    <t>brigadas medico veterinarias continuas en la localidad para la protección y cuidado de animales</t>
  </si>
  <si>
    <t>SU220</t>
  </si>
  <si>
    <t>Agricultura urbana con primera infancia</t>
  </si>
  <si>
    <t>SU221</t>
  </si>
  <si>
    <t>Emprendimiento con inclusión de madres cuidadoras que desarrollen la agricultura urbana</t>
  </si>
  <si>
    <t>SU223</t>
  </si>
  <si>
    <t>Escuela de agricultura urbana periurbana agroecológicasuba 2021</t>
  </si>
  <si>
    <t>SU224</t>
  </si>
  <si>
    <t>Red de agricultura urbana</t>
  </si>
  <si>
    <t>SU23</t>
  </si>
  <si>
    <t>• llevar a cabo jornadas de esterilización de caninos y felinos
• ejercer acciones de bienestar para animales de granja
• establecer botiquines de primeros auxilios y médicos para animales de compañía y de granja para garantizar salud animal
• realizar capacitaciones para tenedores sobre nutrición y salud animal
• hacer la identificación de hábitat de fauna silvestre, implementando acciones pedagógicas para su protección, elaboración de mapas de circulación de aves, mamíferos, reptiles; así como acciones para prevenir ataques hacia este grupo de fauna.</t>
  </si>
  <si>
    <t>SU24</t>
  </si>
  <si>
    <t>• brindar alimentación adecuada a animales de compañía que pertenecen a población vulnerable, junto con la implementación de acciones pedagógicas para la debida tenencia respecto a la alimentación de los animales.
• desarrollar campañas de educación sobre bienestar animal para la tenencia responsable de animales de compañía, en especial casos de caninos amarrados, implementando mecanismos para facilitar la tenencia en este aspecto que afecta la calidad de vida.
• desarrollar campañas de sensibilización en nazareth sobre tenencia responsable para evitar la libre circulación de caninos que pueden causar ataques y daños hacia otros animales y comunidad.
• establecer lugares de resguardo para animales de granja como bovinos y equinos, para protegerlos de condiciones climáticas y situaciones de vulnerabilidad frente a ataques por parte de otros animales, entre otros factores que perjudiquen su bienestar.</t>
  </si>
  <si>
    <t>SU241</t>
  </si>
  <si>
    <t>Huertas sabias para suba</t>
  </si>
  <si>
    <t>SU242</t>
  </si>
  <si>
    <t>Huertas comuneros norte</t>
  </si>
  <si>
    <t>SU244</t>
  </si>
  <si>
    <t>SU245</t>
  </si>
  <si>
    <t>SU246</t>
  </si>
  <si>
    <t>directorio virtual e impreso de artesanos artistas, empresas y emprendimientos .</t>
  </si>
  <si>
    <t>SU247</t>
  </si>
  <si>
    <t>Desarollo economia local red de mujeres emprendedoras de suba</t>
  </si>
  <si>
    <t>SU248</t>
  </si>
  <si>
    <t>Emprendimiento femenino</t>
  </si>
  <si>
    <t>SU249</t>
  </si>
  <si>
    <t>Mujeres con negocios sostenibles</t>
  </si>
  <si>
    <t>SU25</t>
  </si>
  <si>
    <t>caracterizacion animal</t>
  </si>
  <si>
    <t>SU250</t>
  </si>
  <si>
    <t>Curso de elaboración de tortas modalidad virtual</t>
  </si>
  <si>
    <t>SU251</t>
  </si>
  <si>
    <t>Etnoturismo desde la comunidad muisca</t>
  </si>
  <si>
    <t>SU252</t>
  </si>
  <si>
    <t>Alimentos adulto mayor</t>
  </si>
  <si>
    <t>SU253</t>
  </si>
  <si>
    <t>Revitalización 20 mipymes 40 emprendimientos y 60 negocios de personas con discapacidad y cuidadoras</t>
  </si>
  <si>
    <t>SU254</t>
  </si>
  <si>
    <t>Reactivacion economica para  suba</t>
  </si>
  <si>
    <t>SU255</t>
  </si>
  <si>
    <t>Que suba el ecoturismo en suba</t>
  </si>
  <si>
    <t>SU256</t>
  </si>
  <si>
    <t>construccion de tejido social y productivo territorial</t>
  </si>
  <si>
    <t>SU257</t>
  </si>
  <si>
    <t>Desarrollo de habilidades en lengua inglesa</t>
  </si>
  <si>
    <t>SU258</t>
  </si>
  <si>
    <t>Capacitación puesta en marcha de talleres de mantenimiento de bicicletas. conceptos técnicos.</t>
  </si>
  <si>
    <t>SU259</t>
  </si>
  <si>
    <t>Dotación jac chorrillos</t>
  </si>
  <si>
    <t>SU26</t>
  </si>
  <si>
    <t>propuesta de gestión sostenible sobre el manejo del reciclaje</t>
  </si>
  <si>
    <t>SU260</t>
  </si>
  <si>
    <t>Dotación sillas y mesas plasticas</t>
  </si>
  <si>
    <t>SU261</t>
  </si>
  <si>
    <t>Aures comunica</t>
  </si>
  <si>
    <t>SU262</t>
  </si>
  <si>
    <t>Tecnología barrio comuneros norte</t>
  </si>
  <si>
    <t>SU263</t>
  </si>
  <si>
    <t>Dotación tecnológica del salón comunal de bilbao</t>
  </si>
  <si>
    <t>SU264</t>
  </si>
  <si>
    <t>tecnologia alcaparros</t>
  </si>
  <si>
    <t>SU265</t>
  </si>
  <si>
    <t>Escuela seguridad san carlos tibabuyes</t>
  </si>
  <si>
    <t>SU266</t>
  </si>
  <si>
    <t>Dotación salon comunal nogales de tibabuyes sector i</t>
  </si>
  <si>
    <t>SU27</t>
  </si>
  <si>
    <t>transformación de residuos en elementos necesarios para el sostenimiento de las actividades agropecuarias</t>
  </si>
  <si>
    <t>SU271</t>
  </si>
  <si>
    <t>Intervención y mejora salon comunal barrio san gabriel y altamar</t>
  </si>
  <si>
    <t>SU272</t>
  </si>
  <si>
    <t>Intervención y dotación de salones comunales.</t>
  </si>
  <si>
    <t>SU274</t>
  </si>
  <si>
    <t>Renovación tuna alta</t>
  </si>
  <si>
    <t>SU28</t>
  </si>
  <si>
    <t>la propuesta consiste en desarrollar en la localidad de sumapaz una formación y sensibilización en torno al buen manejo del reciclaje procurando a la protección del del medio ambiente y la rehabilitación en un buen manejo del reciclaje, fortaleciendo a la comunidad campesina a crear bases de una cultura ciudadana ambiental en el buen manejo.                           •mejorar el ambiente de la localidad                                 •prevenir acumulación y mala disposición del reciclaje como bolsas, cartón, botellas etc.</t>
  </si>
  <si>
    <t>SU281</t>
  </si>
  <si>
    <t>Intervencion parque urbanización san gabriel</t>
  </si>
  <si>
    <t>SU29</t>
  </si>
  <si>
    <t xml:space="preserve">mejoramiento de vivienda para todos y todas </t>
  </si>
  <si>
    <t>SU292</t>
  </si>
  <si>
    <t>Parques vecinales y/o de bolsillo.</t>
  </si>
  <si>
    <t>SU293</t>
  </si>
  <si>
    <t>SU30</t>
  </si>
  <si>
    <t xml:space="preserve">se requiere una solución jurídica predial – legalización de predios, acompañado de una reevaluación en los criterios ajustados para la ruralidad que permitan beneficiar a familias que realmente requieren este beneficio. </t>
  </si>
  <si>
    <t>SU301</t>
  </si>
  <si>
    <t>Emprendimiento de reciclaje para las victimas</t>
  </si>
  <si>
    <t>SU302</t>
  </si>
  <si>
    <t>Obra de teatro mujeres sobrevivientes</t>
  </si>
  <si>
    <t>SU303</t>
  </si>
  <si>
    <t>Sueño para mujeres</t>
  </si>
  <si>
    <t>SU307</t>
  </si>
  <si>
    <t>Escuela de formación ciudadanía y derechos</t>
  </si>
  <si>
    <t>SU309</t>
  </si>
  <si>
    <t>Costurero: mujeres haciendo memoria</t>
  </si>
  <si>
    <t>SU31</t>
  </si>
  <si>
    <t>implementación de corredores de polinizadores a través del desarrollo de estrategias etnobotánicas asociadas a la apicultura</t>
  </si>
  <si>
    <t>SU316</t>
  </si>
  <si>
    <t>Capacitacion a  mamitas y/o cuidadoras</t>
  </si>
  <si>
    <t>SU318</t>
  </si>
  <si>
    <t>Cuidando a las cuidadoras</t>
  </si>
  <si>
    <t>SU319</t>
  </si>
  <si>
    <t>Zona de cuidado nodo barrio rincon</t>
  </si>
  <si>
    <t>SU32</t>
  </si>
  <si>
    <t xml:space="preserve">implementar obras de bioingeniería como medida adaptativa al cambio climático, para prevenir y reducir los procesos degradativos del suelo, mediante el manejo integrado de aguas en vías y predios </t>
  </si>
  <si>
    <t>SU322</t>
  </si>
  <si>
    <t>Pongamole cuidado a la discapacidad</t>
  </si>
  <si>
    <t>SU33</t>
  </si>
  <si>
    <t>evento " identidad campesina sumapaceña"</t>
  </si>
  <si>
    <t>SU330</t>
  </si>
  <si>
    <t>SU333</t>
  </si>
  <si>
    <t>Historias contadas desde la tisa y pizarra femenina</t>
  </si>
  <si>
    <t>SU336</t>
  </si>
  <si>
    <t>Fortalecimiento de la participación  política de las mujeres</t>
  </si>
  <si>
    <t>SU337</t>
  </si>
  <si>
    <t>Mujeres al máximo</t>
  </si>
  <si>
    <t>SU338</t>
  </si>
  <si>
    <t>SU34</t>
  </si>
  <si>
    <t>formalizacion</t>
  </si>
  <si>
    <t>SU342</t>
  </si>
  <si>
    <t>Construyendo sentido integral</t>
  </si>
  <si>
    <t>SU345</t>
  </si>
  <si>
    <t>Prevención del feminicidio y la violencia contra la mujer.</t>
  </si>
  <si>
    <t>SU348</t>
  </si>
  <si>
    <t>Prevención de la violencia contra la mujer.</t>
  </si>
  <si>
    <t>SU349</t>
  </si>
  <si>
    <t>Red comunitaria, mujeres, género, violencias, prevención feminicidio, acompañamiento y formación.</t>
  </si>
  <si>
    <t>SU35</t>
  </si>
  <si>
    <t>lectura itinerante</t>
  </si>
  <si>
    <t>SU353</t>
  </si>
  <si>
    <t>Prevenir y transformar para una suba sin violencia</t>
  </si>
  <si>
    <t>SU356</t>
  </si>
  <si>
    <t>Mas mujeres valientes</t>
  </si>
  <si>
    <t>SU357</t>
  </si>
  <si>
    <t>SU358</t>
  </si>
  <si>
    <t>capacitar lideres</t>
  </si>
  <si>
    <t>SU359</t>
  </si>
  <si>
    <t>brigada de seguridad</t>
  </si>
  <si>
    <t>SU36</t>
  </si>
  <si>
    <t>presentaciones del grupo de baile en la localidad</t>
  </si>
  <si>
    <t>SU360</t>
  </si>
  <si>
    <t>Escuela de libertad y participación religiosa</t>
  </si>
  <si>
    <t>SU362</t>
  </si>
  <si>
    <t>Educacion ciudadana para buenos habitos con las mascotas y animales vagabundos</t>
  </si>
  <si>
    <t>SU363</t>
  </si>
  <si>
    <t>Formación de dignatarios y afiliados comunales</t>
  </si>
  <si>
    <t>SU367</t>
  </si>
  <si>
    <t>Formación y desarrollo comunal</t>
  </si>
  <si>
    <t>SU37</t>
  </si>
  <si>
    <t>escuela  de formación artística y cultural de sumapaz</t>
  </si>
  <si>
    <t>SU370</t>
  </si>
  <si>
    <t>Veedurías ciudadanas: recursos sagrados</t>
  </si>
  <si>
    <t>SU371</t>
  </si>
  <si>
    <t>Padrinos y madrinas de la participación</t>
  </si>
  <si>
    <t>SU372</t>
  </si>
  <si>
    <t>sabios tecnologicos alcaparros</t>
  </si>
  <si>
    <t>SU375</t>
  </si>
  <si>
    <t>Ser conciente es estar bien</t>
  </si>
  <si>
    <t>SU376</t>
  </si>
  <si>
    <t>Escuela de seguridad barrio san cipriano</t>
  </si>
  <si>
    <t>SU38</t>
  </si>
  <si>
    <t xml:space="preserve">escuela de formación </t>
  </si>
  <si>
    <t>SU383</t>
  </si>
  <si>
    <t>Gran escuela de seguridad rincon</t>
  </si>
  <si>
    <t>SU384</t>
  </si>
  <si>
    <t>formacion ciudadana en seguridad</t>
  </si>
  <si>
    <t>SU389</t>
  </si>
  <si>
    <t>Formación en seguridad comunidad costa azul</t>
  </si>
  <si>
    <t>SU39</t>
  </si>
  <si>
    <t>dotación de elementos</t>
  </si>
  <si>
    <t>SU390</t>
  </si>
  <si>
    <t>Escuela de seguridad chorrillos</t>
  </si>
  <si>
    <t>SU391</t>
  </si>
  <si>
    <t>escuela de seguridad para vendedores informales</t>
  </si>
  <si>
    <t>SU393</t>
  </si>
  <si>
    <t>Formación en procedimientos para el frente de seguridad- pinar</t>
  </si>
  <si>
    <t>SU399</t>
  </si>
  <si>
    <t>Actividades de educación</t>
  </si>
  <si>
    <t>SU40</t>
  </si>
  <si>
    <t>deportistas destacados</t>
  </si>
  <si>
    <t>SU400</t>
  </si>
  <si>
    <t>SU401</t>
  </si>
  <si>
    <t>Promocion de la convivencia en la propiedad horizontal</t>
  </si>
  <si>
    <t>SU402</t>
  </si>
  <si>
    <t>talleres de inteeligencia emocional y afectiva para vendedores informales</t>
  </si>
  <si>
    <t>SU405</t>
  </si>
  <si>
    <t>Convivencia sí "concierto para delinquir"</t>
  </si>
  <si>
    <t>SU407</t>
  </si>
  <si>
    <t>escuela resolución de conflictos</t>
  </si>
  <si>
    <t>SU408</t>
  </si>
  <si>
    <t>escuela de reconciliación y convivencia</t>
  </si>
  <si>
    <t>SU41</t>
  </si>
  <si>
    <t>Salidas, encuentros e intercambio de saberes</t>
  </si>
  <si>
    <t>SU410</t>
  </si>
  <si>
    <t>por una suba sin discriminacion racial</t>
  </si>
  <si>
    <t>SU412</t>
  </si>
  <si>
    <t>Compartir para la paz</t>
  </si>
  <si>
    <t>SU415</t>
  </si>
  <si>
    <t>Escuela agropecuaria y ambiental chorrillos</t>
  </si>
  <si>
    <t>SU416</t>
  </si>
  <si>
    <t>Asistencia técnica y productividad rural para familias indígenas de la comunidad muisca.</t>
  </si>
  <si>
    <t>SU42</t>
  </si>
  <si>
    <t>actividad recreo - deportiva</t>
  </si>
  <si>
    <t>SU422</t>
  </si>
  <si>
    <t>Jornada de vacunación, esterilización, educación y tenencia responsable nodo rincón</t>
  </si>
  <si>
    <t>SU43</t>
  </si>
  <si>
    <t>realizar actividades lúdico-recreativas, de actividad física y pre deportivos dirigidos a infancia y adolescencia, las acciones se realizarán en aras de contribuir en la formación integral y para el fortalecimiento de la cultura ciudadana, durante el periodo de vacaciones escolares. esta actividad estaría dirigida a niños entre 6 y 17 años de edad</t>
  </si>
  <si>
    <t>SU44</t>
  </si>
  <si>
    <t>sesiones de actividad fisica</t>
  </si>
  <si>
    <t>SU45</t>
  </si>
  <si>
    <t>dotación tecnológica y de mobiliario para salones comunales</t>
  </si>
  <si>
    <t>Dotar a las Juntas de Acción Comunal  de la localidad en equipos tecnológicos, mobiliario, carpas y materiales</t>
  </si>
  <si>
    <t>SU46</t>
  </si>
  <si>
    <t>intervencion, mantenimiento y mejoramiento de salones comunales existentes de acuerdo a la necesidad</t>
  </si>
  <si>
    <t>SU47</t>
  </si>
  <si>
    <t>formación en derechos para población vulnerable</t>
  </si>
  <si>
    <t>SU48</t>
  </si>
  <si>
    <t>fortalecimiento organizacional</t>
  </si>
  <si>
    <t>SU49</t>
  </si>
  <si>
    <t>formación para la participación</t>
  </si>
  <si>
    <t>SU50</t>
  </si>
  <si>
    <t>espacios de seguimiento y veeduría de los procesos locales</t>
  </si>
  <si>
    <t>SU51</t>
  </si>
  <si>
    <t>intervención de la malla vial de la localidad</t>
  </si>
  <si>
    <t>SU52</t>
  </si>
  <si>
    <t>mantenimiento y mejoramiento de puentes</t>
  </si>
  <si>
    <t>SU53</t>
  </si>
  <si>
    <t>fortalecimiento de la participación, representación e incidencia social y política de las
mujeres en la localidad de sumapaz.</t>
  </si>
  <si>
    <t>SU54</t>
  </si>
  <si>
    <t>reconocimiento de los procesos y liderazgos de las mujeres de sumapaz</t>
  </si>
  <si>
    <t>SU55</t>
  </si>
  <si>
    <t>desarrollo de una estrategia local para el fortalecimiento de la ciudadanía y la exigibilidad de los derechos
de las mujeres de la localidad de sumapaz</t>
  </si>
  <si>
    <t>SU56</t>
  </si>
  <si>
    <t>mujeres cuidadoras</t>
  </si>
  <si>
    <t>SU57</t>
  </si>
  <si>
    <t>diseñar e implementar protocolos y rutas de atención de violencias contra
de las mujeres dirigido a las organizaciones sociales y comunitarias de sumapaz</t>
  </si>
  <si>
    <t>SU58</t>
  </si>
  <si>
    <t>realizar actividades para la conmemoración de 25 de noviembre y los 16 días de activismo.</t>
  </si>
  <si>
    <t>SU59</t>
  </si>
  <si>
    <t>mejorar la dotación de los colegios</t>
  </si>
  <si>
    <t>SU60</t>
  </si>
  <si>
    <t>compra de materiales, herramientas, semovientes, materia prima, insumos y equipos para el fortalecimiento de los proyectos pedagógicos productivos y la formación media técnica con especialidad en transformación de alimentos de las sedes educativas de los colegios de la localidad 20, sumapaz.</t>
  </si>
  <si>
    <t>SU61</t>
  </si>
  <si>
    <t>dotación de material de laboratorio en ciencias básicas (física, química, biología), para fomentar la experimentación en las ciencias naturales, el pensamiento científico y el reconocimiento del ecosistema de páramo, para los dos colegios de la localidad.</t>
  </si>
  <si>
    <t>SU62</t>
  </si>
  <si>
    <t>mejorar la dotación de las bibliotecas de los colegios</t>
  </si>
  <si>
    <t>SU63</t>
  </si>
  <si>
    <t>dotacion cultural, musical y deportiva</t>
  </si>
  <si>
    <t>SU64</t>
  </si>
  <si>
    <t>portales interactivos</t>
  </si>
  <si>
    <t>SU65</t>
  </si>
  <si>
    <t>zonas wifi</t>
  </si>
  <si>
    <t>SU66</t>
  </si>
  <si>
    <t>buena convivencia local</t>
  </si>
  <si>
    <t>SU67</t>
  </si>
  <si>
    <t>Contar con personal idóneo en los temas de justicia comunitaria, donde la población campesina sienta confianza, protección,
equidad, transparencia en los procesos que se lleven y sean resueltas sus necesidades vereda a vereda de la localidad,
permitiendo el acceso a toda la comunidad a los servicios que presten las diferentes entidades con dicha función.</t>
  </si>
  <si>
    <t>SU68</t>
  </si>
  <si>
    <t>justicia justa y garante de derechos</t>
  </si>
  <si>
    <t>SU69</t>
  </si>
  <si>
    <t>apoyo juridico</t>
  </si>
  <si>
    <t>SU70</t>
  </si>
  <si>
    <t>implementar tres espacios estratégicos, denominados casa de la memoria de escucha intergeneracional, sin miedo para el intercambio de saberes, que aporte a la reconstrucción del tejido social de las organizaciones y comunidades campesinas, especialmente de las mujeres y jóvenes.</t>
  </si>
  <si>
    <t>SU71</t>
  </si>
  <si>
    <t>realizar acciones públicas de víctimas que incluyan:</t>
  </si>
  <si>
    <t>SU72</t>
  </si>
  <si>
    <t>realizar una estrategia de comunicación denominada por la vida y la memoria, donde las víctimas reconocidas y no reconocidas puedan expresar y contar sus relatos vividos en el marco del conflicto armado, que visibilicen el papel incidente de la reconciliación de las mujeres campesinas de sumapaz y de conocimiento de construcción de memoria con los niños, niñas y adolescentes de la localidad a través de los siguientes componentes:</t>
  </si>
  <si>
    <t>SU73</t>
  </si>
  <si>
    <t>establecer mecanismos para garantizar asociatividad, la tecnificación, canales de comercialización, y la formación para el trabajo hacia el fortalecimiento de unidades productivas, con enfoque territorial. para la comunidad de sumapaz, como víctima colectiva, y para la mesa local de víctimas y organizaciones de víctimas</t>
  </si>
  <si>
    <t>Teusaquillo</t>
  </si>
  <si>
    <t>TE001</t>
  </si>
  <si>
    <t>Ecobarrio la esmeralda. una propuesta de educación y cambio cultural.</t>
  </si>
  <si>
    <t>TE004</t>
  </si>
  <si>
    <t>Evitar muerte de árboles por contaminación automotora exagerada entre las cls 63 a 26 - crs 30 y 68.</t>
  </si>
  <si>
    <t>TE007</t>
  </si>
  <si>
    <t>Kits saludables para todos</t>
  </si>
  <si>
    <t>TE011</t>
  </si>
  <si>
    <t>Quiero mi parque</t>
  </si>
  <si>
    <t>TE012</t>
  </si>
  <si>
    <t>Fortalecer emprendimientos de jóvenes y mujeres.</t>
  </si>
  <si>
    <t>TE018</t>
  </si>
  <si>
    <t>TE023</t>
  </si>
  <si>
    <t>Mercados campesinos</t>
  </si>
  <si>
    <t>TE024</t>
  </si>
  <si>
    <t>Conmemoración del 8 de marzo 2021: por los derechos de las mujeres de teusaquillo seguimos adelante</t>
  </si>
  <si>
    <t>TE027</t>
  </si>
  <si>
    <t>Un viaje desde el arte para las mujeres como sujetos políticos libres de violencias</t>
  </si>
  <si>
    <t>TE031</t>
  </si>
  <si>
    <t>Escuela de formación de líderes locales</t>
  </si>
  <si>
    <t>TE035</t>
  </si>
  <si>
    <t>Mejora en andenes</t>
  </si>
  <si>
    <t>TU003</t>
  </si>
  <si>
    <t xml:space="preserve">Tunjuelito animalista </t>
  </si>
  <si>
    <t>TU004</t>
  </si>
  <si>
    <t>Protección y Bienestar Integral a Animales de Compañía en situación de calle</t>
  </si>
  <si>
    <t>TU007</t>
  </si>
  <si>
    <t>Tunjuelito le apuesta a la agricultura urbana en los jardines infantiles</t>
  </si>
  <si>
    <t>TU010</t>
  </si>
  <si>
    <t>Pongamos a dieta a Doña Juana</t>
  </si>
  <si>
    <t>TU015</t>
  </si>
  <si>
    <t>Recuperación paisajistica</t>
  </si>
  <si>
    <t>TU017</t>
  </si>
  <si>
    <t>Encuentros ambientales</t>
  </si>
  <si>
    <t>TU021</t>
  </si>
  <si>
    <t>Fortalecer el sistema ambiental local</t>
  </si>
  <si>
    <t>TU034</t>
  </si>
  <si>
    <t>Vamos a sembrar con las personas mayores de Tunjuelito JACSS</t>
  </si>
  <si>
    <t>TU041</t>
  </si>
  <si>
    <t>Escuelas Deportivas para personas con discapacidad</t>
  </si>
  <si>
    <t>TU042</t>
  </si>
  <si>
    <t>Formación deportiva para niños</t>
  </si>
  <si>
    <t>TU044</t>
  </si>
  <si>
    <t>Plan Local de Formación artística, cultural y patrimonial de Tunjuelito</t>
  </si>
  <si>
    <t>TU046</t>
  </si>
  <si>
    <t>Centro musical para el personal mayor en la localidad de Tunjuelito</t>
  </si>
  <si>
    <t>TU052</t>
  </si>
  <si>
    <t>Festival de Rock de Tunjuelito</t>
  </si>
  <si>
    <t>TU054</t>
  </si>
  <si>
    <t>Semana de la Juventud</t>
  </si>
  <si>
    <t>TU059</t>
  </si>
  <si>
    <t>Vacaciones Recreativas</t>
  </si>
  <si>
    <t>TU060</t>
  </si>
  <si>
    <t xml:space="preserve">Gimnasio Públicos Nocturnos </t>
  </si>
  <si>
    <t>TU061</t>
  </si>
  <si>
    <t>Centro comercial virtual tunjuelito</t>
  </si>
  <si>
    <t>TU069</t>
  </si>
  <si>
    <t>Semilleros musicales</t>
  </si>
  <si>
    <t>TU071</t>
  </si>
  <si>
    <t>Promover emprendimientos con vendedores informales de procesos reconversión actividades sostenibles.</t>
  </si>
  <si>
    <t>TU075</t>
  </si>
  <si>
    <t>Capital semilla</t>
  </si>
  <si>
    <t>TU084</t>
  </si>
  <si>
    <t>TU085</t>
  </si>
  <si>
    <t>Apoyo a Mipymes y/o emprendimientos Persona Mayor - Consejo Sabios y Sabias</t>
  </si>
  <si>
    <t>TU097</t>
  </si>
  <si>
    <t>Fomento a la empleabilidad de personas con discapacidad en los diferentes proyectos locales</t>
  </si>
  <si>
    <t>TU100</t>
  </si>
  <si>
    <t>Revitalizar empresarial y productivamente emprendimientos de Vendedores Informales</t>
  </si>
  <si>
    <t>TU101</t>
  </si>
  <si>
    <t xml:space="preserve">Si las mujeres están seguras, las familias están seguras </t>
  </si>
  <si>
    <t>TU104</t>
  </si>
  <si>
    <t>Aprendiendo y aplicando los derechos de las mujeres</t>
  </si>
  <si>
    <t>TU107</t>
  </si>
  <si>
    <t xml:space="preserve">Tunjuelito, Territorio de fortaleza y esperanza  </t>
  </si>
  <si>
    <t>TU111</t>
  </si>
  <si>
    <t>Las victimas aportan a la economía local.</t>
  </si>
  <si>
    <t>TU113</t>
  </si>
  <si>
    <t>Estrategias psicosocial de salud para personas con discapacidad, cuidadoras, cuidadores y familiares</t>
  </si>
  <si>
    <t>TU114</t>
  </si>
  <si>
    <t>Mujeres gestando autocuidado y paz</t>
  </si>
  <si>
    <t>TU115</t>
  </si>
  <si>
    <t>Arte, resiliencia y mujer ¡Pinta... Resurge y no calles!</t>
  </si>
  <si>
    <t>TU120</t>
  </si>
  <si>
    <t xml:space="preserve">Las mujeres de Tunjuelito por la garantía al derecho de una vida libre de violencias </t>
  </si>
  <si>
    <t>TU121</t>
  </si>
  <si>
    <t>Fortalecimiento de espacios de participación de CPL</t>
  </si>
  <si>
    <t>TU122</t>
  </si>
  <si>
    <t xml:space="preserve">Participación ciudadana: Escuela de Formación de líderes locales. </t>
  </si>
  <si>
    <t>US002</t>
  </si>
  <si>
    <t>Atención de animales en vulnerabilidad</t>
  </si>
  <si>
    <t>US006</t>
  </si>
  <si>
    <t>Jornada de esterilizaciones en los sectores de Usaquén</t>
  </si>
  <si>
    <t>US008</t>
  </si>
  <si>
    <t>Punto Verde</t>
  </si>
  <si>
    <t>US010</t>
  </si>
  <si>
    <t>Usaquen cuida las fuentes hídricas</t>
  </si>
  <si>
    <t>US015</t>
  </si>
  <si>
    <t>Tejiendo con las huertas rurales y urbanas de Usaquen</t>
  </si>
  <si>
    <t>US018</t>
  </si>
  <si>
    <t>Permacultívate</t>
  </si>
  <si>
    <t>US019</t>
  </si>
  <si>
    <t>Restaurar los cerros orientales</t>
  </si>
  <si>
    <t>US022</t>
  </si>
  <si>
    <t>Usaquén con dotación para la actividad física de la Persona Mayor</t>
  </si>
  <si>
    <t>US023</t>
  </si>
  <si>
    <t>Usaquén deportiva</t>
  </si>
  <si>
    <t>US029</t>
  </si>
  <si>
    <t>Rutas patrimoniales y animadores culturales</t>
  </si>
  <si>
    <t>US033</t>
  </si>
  <si>
    <t>Capacitación en preparación mental para el desarrollo del talento deportivo</t>
  </si>
  <si>
    <t>US034</t>
  </si>
  <si>
    <t>NTD Deportes que mueven a la comunidad</t>
  </si>
  <si>
    <t>US038</t>
  </si>
  <si>
    <t>Corredor Cultural de Artes y Oficios de la Plaza Fundacional de Usaquén</t>
  </si>
  <si>
    <t>US039</t>
  </si>
  <si>
    <t>Fortalecimiento de la cultura y los medios comunitarios y alternativos</t>
  </si>
  <si>
    <t>US043</t>
  </si>
  <si>
    <t>Plazoleta o parque</t>
  </si>
  <si>
    <t>US045</t>
  </si>
  <si>
    <t xml:space="preserve">Festival de las Artes de Usaquén </t>
  </si>
  <si>
    <t>US047</t>
  </si>
  <si>
    <t>Festival Usaca Mujeres Tejedoras de Paz</t>
  </si>
  <si>
    <t>US050</t>
  </si>
  <si>
    <t>Carrera ciclistica en Usaquén</t>
  </si>
  <si>
    <t>US052</t>
  </si>
  <si>
    <t>Activémonos Juntos</t>
  </si>
  <si>
    <t>US054</t>
  </si>
  <si>
    <t>Exagonales Comunales - Futbol para todos!</t>
  </si>
  <si>
    <t>US055</t>
  </si>
  <si>
    <t>Festival de escuelas y clubes deportivos</t>
  </si>
  <si>
    <t>US062</t>
  </si>
  <si>
    <t>TransfoRmar auditorio Servita</t>
  </si>
  <si>
    <t>US064</t>
  </si>
  <si>
    <t>Fortalecer MiPymes culturales y creativos de jóvenes y mujeres</t>
  </si>
  <si>
    <t>US066</t>
  </si>
  <si>
    <t>StarUps Agiles Emprendimiento e innovación</t>
  </si>
  <si>
    <t>US068</t>
  </si>
  <si>
    <t>Productividad Creativa</t>
  </si>
  <si>
    <t>US071</t>
  </si>
  <si>
    <t>US077</t>
  </si>
  <si>
    <t>La Magia del Corredor verde e Incluyente de Usaquén ¡Conócela y enamórate!</t>
  </si>
  <si>
    <t>US080</t>
  </si>
  <si>
    <t>Circuitos agroalimentarios sostenibles y solidarios</t>
  </si>
  <si>
    <t>US084</t>
  </si>
  <si>
    <t>Por la autonomía económica  de las Mujeres Emprendedoras de Usaquén.</t>
  </si>
  <si>
    <t>US091</t>
  </si>
  <si>
    <t>Cicloruta en Toberín calle 162 a 170</t>
  </si>
  <si>
    <t>US094</t>
  </si>
  <si>
    <t>Mujeres al Máximo</t>
  </si>
  <si>
    <t>US096</t>
  </si>
  <si>
    <t>Semana por la Paz en Usaquén</t>
  </si>
  <si>
    <t>US097</t>
  </si>
  <si>
    <t>Armonización de las memorias indígenas del conflicto armado</t>
  </si>
  <si>
    <t>US098</t>
  </si>
  <si>
    <t>NO más feminicidios en Usaquén</t>
  </si>
  <si>
    <t>US101</t>
  </si>
  <si>
    <t>“Prevención del Feminicidio y Violencia Contra la Mujer”</t>
  </si>
  <si>
    <t>US104</t>
  </si>
  <si>
    <t>Reconocemos y cuidamos a las mujeres cuidadoras de Usaquén</t>
  </si>
  <si>
    <t>US107</t>
  </si>
  <si>
    <t>Escuela de Formación de líderes locales</t>
  </si>
  <si>
    <t>US109</t>
  </si>
  <si>
    <t>Formar y fortalecer a los líderes religiosos de Usaquén en labor social.</t>
  </si>
  <si>
    <t>USM001</t>
  </si>
  <si>
    <t>Abandono de caninos</t>
  </si>
  <si>
    <t>USM002</t>
  </si>
  <si>
    <t>En Usme nos educamos para el bienestar y protección  de los animales.</t>
  </si>
  <si>
    <t>USM003</t>
  </si>
  <si>
    <t xml:space="preserve">Animales sanos </t>
  </si>
  <si>
    <t>USM004</t>
  </si>
  <si>
    <t xml:space="preserve">Mascotas abandonadas </t>
  </si>
  <si>
    <t>USM005</t>
  </si>
  <si>
    <t>Fortalecimiento de escenario para bienestar animal</t>
  </si>
  <si>
    <t>USM006</t>
  </si>
  <si>
    <t>Disposición y manejo de residuos.</t>
  </si>
  <si>
    <t>USM008</t>
  </si>
  <si>
    <t>Apoyo al Medio Ambiente</t>
  </si>
  <si>
    <t>USM012</t>
  </si>
  <si>
    <t>Comunicación y educación para reverdecer Usme</t>
  </si>
  <si>
    <t>USM013</t>
  </si>
  <si>
    <t xml:space="preserve">Barras futboleras - Futbol y soberanía alimentaria </t>
  </si>
  <si>
    <t>USM018</t>
  </si>
  <si>
    <t>Mi vereda el jardín Usme</t>
  </si>
  <si>
    <t>USM019</t>
  </si>
  <si>
    <t>El bosque reverdece</t>
  </si>
  <si>
    <t>USM020</t>
  </si>
  <si>
    <t>Jardín de Tequendama</t>
  </si>
  <si>
    <t>USM021</t>
  </si>
  <si>
    <t>Asistencia técnica agropecuaria</t>
  </si>
  <si>
    <t>USM022</t>
  </si>
  <si>
    <t>Plantar árboles urbanos</t>
  </si>
  <si>
    <t>USM023</t>
  </si>
  <si>
    <t xml:space="preserve">Mantenimiento Árboles Santa Librada </t>
  </si>
  <si>
    <t>USM024</t>
  </si>
  <si>
    <t xml:space="preserve">Árboles en Chuniza </t>
  </si>
  <si>
    <t>USM026</t>
  </si>
  <si>
    <t>Arborización</t>
  </si>
  <si>
    <t>USM027</t>
  </si>
  <si>
    <t>USM029</t>
  </si>
  <si>
    <t>Desarrollar alerta temprana por riesgos reserva entre nubes</t>
  </si>
  <si>
    <t>USM031</t>
  </si>
  <si>
    <t>Escuela inclusiva victimas, discapacidad y capacidades diversas</t>
  </si>
  <si>
    <t>USM032</t>
  </si>
  <si>
    <t>Dotación para deportes en la vereda los soches</t>
  </si>
  <si>
    <t>USM033</t>
  </si>
  <si>
    <t>Apoyo escuelas y colectivos comunitarios de bicicleta</t>
  </si>
  <si>
    <t>USM034</t>
  </si>
  <si>
    <t>Apoyo a las escuelas y clubes de la localidad.</t>
  </si>
  <si>
    <t>USM035</t>
  </si>
  <si>
    <t>Articulos Deportivos</t>
  </si>
  <si>
    <t>USM036</t>
  </si>
  <si>
    <t>Reconocer el patrimonio ancestral de la localidad</t>
  </si>
  <si>
    <t>USM037</t>
  </si>
  <si>
    <t>Discapacidad formación artística y cultural</t>
  </si>
  <si>
    <t>USM038</t>
  </si>
  <si>
    <t>Semillero de formación astística ancestral</t>
  </si>
  <si>
    <t>USM040</t>
  </si>
  <si>
    <t>Barras futboleras - Murga social y futbolera</t>
  </si>
  <si>
    <t>USM041</t>
  </si>
  <si>
    <t>Patrimonio</t>
  </si>
  <si>
    <t>USM044</t>
  </si>
  <si>
    <t>Formación recreo deportiva a primera infancia</t>
  </si>
  <si>
    <t>USM045</t>
  </si>
  <si>
    <t>Implementar escuelas de deporte</t>
  </si>
  <si>
    <t>USM046</t>
  </si>
  <si>
    <t xml:space="preserve">Discapacidad su formación y superación </t>
  </si>
  <si>
    <t>USM047</t>
  </si>
  <si>
    <t>Escuela de formación deportiva énfasis en microfútbol y futbol.</t>
  </si>
  <si>
    <t>USM048</t>
  </si>
  <si>
    <t>Apoyo a deportistas y selecciones de los diferentes deportes</t>
  </si>
  <si>
    <t>USM049</t>
  </si>
  <si>
    <t>Discapacidad y su arte</t>
  </si>
  <si>
    <t>USM050</t>
  </si>
  <si>
    <t>Fortalecimiento de la cultura y los medios comunitarios activos en Usme</t>
  </si>
  <si>
    <t>USM055</t>
  </si>
  <si>
    <t>Mantenimiento y Mejoramiento Parque Vecinal B. Lorenzo Alcantuz I Sector.</t>
  </si>
  <si>
    <t>USM057</t>
  </si>
  <si>
    <t>Inculturarte en Usme</t>
  </si>
  <si>
    <t>USM058</t>
  </si>
  <si>
    <t>Festival de la Primera Infancia</t>
  </si>
  <si>
    <t>USM059</t>
  </si>
  <si>
    <t>Olimpiadas personas mayores</t>
  </si>
  <si>
    <t>USM060</t>
  </si>
  <si>
    <t xml:space="preserve">Actividades deportivas </t>
  </si>
  <si>
    <t>USM069</t>
  </si>
  <si>
    <t>A Usme en bici</t>
  </si>
  <si>
    <t>USM072</t>
  </si>
  <si>
    <t>Actividad física para el fortalecimiento muscular  en adultos mayores</t>
  </si>
  <si>
    <t>USM074</t>
  </si>
  <si>
    <t xml:space="preserve">Discapacidad juego recreo deportivos incluyentes </t>
  </si>
  <si>
    <t>USM075</t>
  </si>
  <si>
    <t>Hallazgo arqueologico centro de investigación y educación</t>
  </si>
  <si>
    <t>USM078</t>
  </si>
  <si>
    <t>Red de comunicación y cultura de Usme</t>
  </si>
  <si>
    <t>USM079</t>
  </si>
  <si>
    <t>Fortalecer el sector de vendedores  informales y artesanos  en Santa Librada</t>
  </si>
  <si>
    <t>USM080</t>
  </si>
  <si>
    <t xml:space="preserve">Abuelos artesanos a la mano </t>
  </si>
  <si>
    <t>USM083</t>
  </si>
  <si>
    <t>Ruta turística gastrónomica en Usme</t>
  </si>
  <si>
    <t>USM092</t>
  </si>
  <si>
    <t>Oportunidad de Ingresar Laboralmente</t>
  </si>
  <si>
    <t>USM096</t>
  </si>
  <si>
    <t>USM099</t>
  </si>
  <si>
    <t>Formación a agentes educativos de primera infancia</t>
  </si>
  <si>
    <t>USM100</t>
  </si>
  <si>
    <t xml:space="preserve">La discapacidad y sus emprendiemientos </t>
  </si>
  <si>
    <t>USM101</t>
  </si>
  <si>
    <t>Mujeres rurales y urbanas productivas</t>
  </si>
  <si>
    <t>USM106</t>
  </si>
  <si>
    <t xml:space="preserve">Curso de formación y evaluación de proyectos de innovación </t>
  </si>
  <si>
    <t>USM107</t>
  </si>
  <si>
    <t>Apoyo a los emprendimientos sociales y solidarios</t>
  </si>
  <si>
    <t>USM108</t>
  </si>
  <si>
    <t>El campo se transforma</t>
  </si>
  <si>
    <t>USM109</t>
  </si>
  <si>
    <t xml:space="preserve">Ferias empresariales </t>
  </si>
  <si>
    <t>USM111</t>
  </si>
  <si>
    <t>Ecoturismo</t>
  </si>
  <si>
    <t>USM112</t>
  </si>
  <si>
    <t>Apoyo a micro y pequeños  empresarios de la localidad</t>
  </si>
  <si>
    <t>USM113</t>
  </si>
  <si>
    <t xml:space="preserve">Dotación salón comunal Villa Alemania 1 </t>
  </si>
  <si>
    <t>USM114</t>
  </si>
  <si>
    <t>Sucre 3 y su dotación comunal</t>
  </si>
  <si>
    <t>USM115</t>
  </si>
  <si>
    <t>Villa anita sur dotación nuestro salón comunal</t>
  </si>
  <si>
    <t>USM116</t>
  </si>
  <si>
    <t>Dotación salón comunal barrio el tuno</t>
  </si>
  <si>
    <t>USM117</t>
  </si>
  <si>
    <t>Bosque el limonar y su dotación comunal</t>
  </si>
  <si>
    <t>USM118</t>
  </si>
  <si>
    <t>USM119</t>
  </si>
  <si>
    <t>Dotación salón comunal la Alborada</t>
  </si>
  <si>
    <t>USM120</t>
  </si>
  <si>
    <t>Dotación, JAC, elementos bienestar</t>
  </si>
  <si>
    <t>USM121</t>
  </si>
  <si>
    <t>Dotación</t>
  </si>
  <si>
    <t>USM133</t>
  </si>
  <si>
    <t>Mejoramiento y dotación  en el  espacio público</t>
  </si>
  <si>
    <t>USM134</t>
  </si>
  <si>
    <t>Arreglo locativos salon guarderia Urbanizacion Virrey</t>
  </si>
  <si>
    <t>USM135</t>
  </si>
  <si>
    <t>Acondicionamiento de pisos salón comunal</t>
  </si>
  <si>
    <t>USM136</t>
  </si>
  <si>
    <t>Adecuación</t>
  </si>
  <si>
    <t>USM137</t>
  </si>
  <si>
    <t>Avanzando hacia la excelencia 3 sucre 1</t>
  </si>
  <si>
    <t>USM138</t>
  </si>
  <si>
    <t>Mantenimiento del salón comunal del barrio Comuneros</t>
  </si>
  <si>
    <t>USM139</t>
  </si>
  <si>
    <t xml:space="preserve">Mi cuerpo, mi derecho, mi territorio de paz </t>
  </si>
  <si>
    <t>USM141</t>
  </si>
  <si>
    <t>Por el Derecho a la Participación y Representación Política de las Mujeres en la  localidad de Usme.</t>
  </si>
  <si>
    <t>USM144</t>
  </si>
  <si>
    <t xml:space="preserve">Cuidadoras y cuidadores  por su tiempo libre y de calidad </t>
  </si>
  <si>
    <t>USM145</t>
  </si>
  <si>
    <t>Salud Plena de las cuidadoras de Usme.</t>
  </si>
  <si>
    <t>USM149</t>
  </si>
  <si>
    <t xml:space="preserve">Campaña Local de prevención y atención a victimas de violencia contra la mujer y el feminicidio </t>
  </si>
  <si>
    <t>USM150</t>
  </si>
  <si>
    <t xml:space="preserve">Fortalecimiento de la mujer a través del arte </t>
  </si>
  <si>
    <t>USM151</t>
  </si>
  <si>
    <t>Conmemoración local del día de la victimas del conflicto armado</t>
  </si>
  <si>
    <t>USM152</t>
  </si>
  <si>
    <t xml:space="preserve">Feria productiva con mujeres victimas del conflicto </t>
  </si>
  <si>
    <t>USM158</t>
  </si>
  <si>
    <t>Escuelas de formación en primera infancia</t>
  </si>
  <si>
    <t>USM160</t>
  </si>
  <si>
    <t>Formación de formadores</t>
  </si>
  <si>
    <t>USM162</t>
  </si>
  <si>
    <t>Por la UPZ 59 más segura</t>
  </si>
  <si>
    <t>USM163</t>
  </si>
  <si>
    <t>Capacitación a la comunidad de usme centro en seguridad</t>
  </si>
  <si>
    <t>USM165</t>
  </si>
  <si>
    <t>Charla y formación juvenil y empresarial</t>
  </si>
  <si>
    <t>USM166</t>
  </si>
  <si>
    <t>Promoción de la convivencia ciudadana.</t>
  </si>
  <si>
    <t>USM167</t>
  </si>
  <si>
    <t xml:space="preserve">Clubes Juveniles para la Democracia y la Convivencia </t>
  </si>
  <si>
    <t>USM169</t>
  </si>
  <si>
    <t xml:space="preserve">Implementación de prácticas sostenibles agropecuarias </t>
  </si>
  <si>
    <t>USM171</t>
  </si>
  <si>
    <t>Servicio de extensión y asistencia agropecuaria y ambiental</t>
  </si>
  <si>
    <t>USM196</t>
  </si>
  <si>
    <t>Fortalecimiento vivero</t>
  </si>
  <si>
    <t>USM235</t>
  </si>
  <si>
    <t>Vivienda rural sostenible ambientalmente.</t>
  </si>
  <si>
    <t>USM236</t>
  </si>
  <si>
    <t>Implementación de energía solar Fotovoltaica</t>
  </si>
  <si>
    <t>USM242</t>
  </si>
  <si>
    <t>Fortalecimiento ULATA - Usme</t>
  </si>
  <si>
    <t>USM243</t>
  </si>
  <si>
    <t>Asistencia Técnica Agropecuaria</t>
  </si>
  <si>
    <t>USM248</t>
  </si>
  <si>
    <t>Unidades productivas</t>
  </si>
  <si>
    <t>Total general</t>
  </si>
  <si>
    <t>LOCALIDAD</t>
  </si>
  <si>
    <t>CANTIDAD INICIATIVAS</t>
  </si>
  <si>
    <t>PUENTE ARANDA  ACTIVA 2022</t>
  </si>
  <si>
    <t>Encuentro Musical de la Tercera Edad Barrios Unidos</t>
  </si>
  <si>
    <t xml:space="preserve">mujeres empoderadas con el futbol </t>
  </si>
  <si>
    <t>VIVE tus parques Quinta Paredes</t>
  </si>
  <si>
    <t xml:space="preserve">Practica recreo deportiva de fútbol sala </t>
  </si>
  <si>
    <t xml:space="preserve">Tu huerta </t>
  </si>
  <si>
    <t>Como iniciar su emprendimento innovador</t>
  </si>
  <si>
    <t>OCIO Y TIEMPO LIBRE PARA PERSONAS CON DISCAPACIDAD CUIDADORES Y CUIDADORAS</t>
  </si>
  <si>
    <t>Acuerdo de vendedores informales en Tunjuelito.</t>
  </si>
  <si>
    <t>Niñez sensible</t>
  </si>
  <si>
    <t>Feria de cuidado y amor animal</t>
  </si>
  <si>
    <t>Sensibilización y apropiación territorial para la recuperación del espacio público</t>
  </si>
  <si>
    <t>Conservación ecológica de espacios no urbanizados a través de participación ciudadana</t>
  </si>
  <si>
    <t xml:space="preserve">Formadores de paz </t>
  </si>
  <si>
    <t>empoderando guardianas</t>
  </si>
  <si>
    <t>Salud integral para mi mascota</t>
  </si>
  <si>
    <t>Poblacion habitante de calle en convivencia sana en RUU</t>
  </si>
  <si>
    <t>Capacitación y entrenamiento en atención de emergencias</t>
  </si>
  <si>
    <t xml:space="preserve">Oportunidad a los mas olvidados </t>
  </si>
  <si>
    <t xml:space="preserve">Nuevas Oportunidades </t>
  </si>
  <si>
    <t>Deporte para nuestros niños y niñas</t>
  </si>
  <si>
    <t>Torneo integración deportiva JJ vargas y Gaitán</t>
  </si>
  <si>
    <t>Torneo Futbol Inter Propiedad Horizontal</t>
  </si>
  <si>
    <t>Festival Bosa Emerge con la Danza</t>
  </si>
  <si>
    <t>Reverdecer con agricultura urbana espacios públicos</t>
  </si>
  <si>
    <t xml:space="preserve">Una Comunidad  activa virtualmente  en tiempos de Pandemia  </t>
  </si>
  <si>
    <t xml:space="preserve">Empoderamiento Femenino </t>
  </si>
  <si>
    <t>Dotación JAC SANTA MONICA NORTE</t>
  </si>
  <si>
    <t>Nuestra Upz Segura</t>
  </si>
  <si>
    <t>Construccion de cuidadanias para el empoderamiento de las mujeres desde la primera infancia</t>
  </si>
  <si>
    <t>EVENTOS CULTURALES "CHAPICIRCUITOS"</t>
  </si>
  <si>
    <t>Aula Ambiental Integral Itinerante Agroecológica</t>
  </si>
  <si>
    <t>Protección y Convivencia de Vendedores Informales</t>
  </si>
  <si>
    <t>Derechos Humanos en espacios laborales informales</t>
  </si>
  <si>
    <t>Me cuido, Me quiero, Me empodero</t>
  </si>
  <si>
    <t>Escuelas integrales</t>
  </si>
  <si>
    <t>PARQUES VERDES, FAMILIAS FELICES</t>
  </si>
  <si>
    <t>La Movida Ambiental</t>
  </si>
  <si>
    <t>Mujeres diversas constructoras de ciudadanía y territorio</t>
  </si>
  <si>
    <t>FAMILIAS CON VALOR, RESILIENCIA Y COMPROMISO</t>
  </si>
  <si>
    <t xml:space="preserve">Dotación salón Comunal Barrio Usminia </t>
  </si>
  <si>
    <t xml:space="preserve">Tunjuelito Animalista </t>
  </si>
  <si>
    <t xml:space="preserve">Festival de Arte Cultura y Patrimonio de Los Mártires </t>
  </si>
  <si>
    <t>CUALIFICACION DE PRACTICAS Y PROCESOS DE GESTION CULTURAL</t>
  </si>
  <si>
    <t xml:space="preserve">II CIRCUITO CULTURAL Y ARTISTICO SAN CRISTOBAL </t>
  </si>
  <si>
    <t>Carnaval Folclor y Memoria</t>
  </si>
  <si>
    <t xml:space="preserve">GUARDINES DEL RIO TUNJUELO </t>
  </si>
  <si>
    <t>Sendero Ambiental La Compostera</t>
  </si>
  <si>
    <t>Dotación JAC Sierra Morena</t>
  </si>
  <si>
    <t>Conociendo la justicia integral RUU</t>
  </si>
  <si>
    <t>Arcilla y barro para la transformacion</t>
  </si>
  <si>
    <t>Agricultura Urbana para toda la Familia</t>
  </si>
  <si>
    <t xml:space="preserve">Ejercicios de fortalecimiento muscular, cardiovascular y de movilidad </t>
  </si>
  <si>
    <t>Mi cuerpo, deporte y arte para liberarte</t>
  </si>
  <si>
    <t xml:space="preserve">Mejorar La Seguridad en Kennedy </t>
  </si>
  <si>
    <t>RUEDA DE NEGOCIOS - BIENES Y SERVICIOS ARTISTICO CULTURALES DE SAN CRISTOBAL</t>
  </si>
  <si>
    <t>Recordando nuestra fortaleza</t>
  </si>
  <si>
    <t xml:space="preserve">ARTE COLABORATIVO EN USME </t>
  </si>
  <si>
    <t>FESTIVAL DE MÚSICA TRADICIONAL DE SAN CRISTÓBAL</t>
  </si>
  <si>
    <t>Gestión y fortalecimiento a Juntas de acción comunal</t>
  </si>
  <si>
    <t>Fortalecimiento educativo</t>
  </si>
  <si>
    <t>Sanando familias y resolviendo conflictos.</t>
  </si>
  <si>
    <t>Curso de Ajedrez básico para niños, niñas y Adolescentes</t>
  </si>
  <si>
    <t xml:space="preserve">No más cascaras para doña Juana </t>
  </si>
  <si>
    <t>ESCUELAS DE FORMACION DEPORTIVA UPZ 65</t>
  </si>
  <si>
    <t>Potencialmente Amorosos</t>
  </si>
  <si>
    <t>Semana de la bicicleta</t>
  </si>
  <si>
    <t>Ciclo rutas Sanas y seguras</t>
  </si>
  <si>
    <t>Acciones para prevenir violencias contra las mujeres candelarias</t>
  </si>
  <si>
    <t>Red de Huertas Urbanas de Ciudad Bolívar</t>
  </si>
  <si>
    <t>Atención a nuestras compañeras de 4 patas</t>
  </si>
  <si>
    <t>Escuela de natación para salud mental de la persona mayor</t>
  </si>
  <si>
    <t>RECICLADOR POR UN DÍA</t>
  </si>
  <si>
    <t xml:space="preserve">por un mejor futuro para los animales desamparados y olvidados de Usme </t>
  </si>
  <si>
    <t>Mujeres mas libres menos violentadas</t>
  </si>
  <si>
    <t xml:space="preserve">Capacitación certificada en sistemas de alertas temprana en territorio Bolonia. </t>
  </si>
  <si>
    <t>Recuperación ambiental Brazo Derecho Quebrada Limas</t>
  </si>
  <si>
    <t>Bosa toma conciencia de su seguridad</t>
  </si>
  <si>
    <t>FORMACIÓN EN CHAPINERO</t>
  </si>
  <si>
    <t>Olimpiadas recreo deportivas para adultos mayores 2022</t>
  </si>
  <si>
    <t>JUNTANZA POR UNA VIDA LIBRE DE VIOLENCIAS CONTRA LAS MUJERES</t>
  </si>
  <si>
    <t xml:space="preserve">Salud y bienestar para su mascota </t>
  </si>
  <si>
    <t>FESTIVAL DE LA DIVERSIDAD USMEANDOTE LGBTI</t>
  </si>
  <si>
    <t>CAPACITACIÓN E IMPLEMENTACIÓN DEL CÓDIGO DE SEGURIDAD Y CONVIVENCIA</t>
  </si>
  <si>
    <t>Los Mártires se viste de flores</t>
  </si>
  <si>
    <t xml:space="preserve">Animal feliz </t>
  </si>
  <si>
    <t>NI UNA BOTELLA MAS EN LA BASURA</t>
  </si>
  <si>
    <t>Generar proceso de emprendimiento de proceso productivo con los adultos mayores de la localidad</t>
  </si>
  <si>
    <t>Métodos para evitar delitos dentro de la UPZ 59</t>
  </si>
  <si>
    <t>Bosa cuidadora de sus animales</t>
  </si>
  <si>
    <t>Festival Quebrada Limas</t>
  </si>
  <si>
    <t>Nada cambia si no cambiamos nada. Reducir, separar y reciclar una virtud en nuestra localidad.</t>
  </si>
  <si>
    <t>Festival Bosa al Parque</t>
  </si>
  <si>
    <t>Encuentro años maravillosos</t>
  </si>
  <si>
    <t>Festival HIP HOP Bosa 2022</t>
  </si>
  <si>
    <t xml:space="preserve">Lecturas de la montaña para aprendizajes colectivos. </t>
  </si>
  <si>
    <t xml:space="preserve">Autocuidado  y reducción de cargas </t>
  </si>
  <si>
    <t>Capacitación a 250 usuarios para separación en la fuente</t>
  </si>
  <si>
    <t>Recapacicla Con Materiales Reciclables</t>
  </si>
  <si>
    <t>Mujeres Subanas Emprendedoras y Berracas</t>
  </si>
  <si>
    <t>Amigos y amigas en el parque</t>
  </si>
  <si>
    <t>IV Festiunidos por la cultura</t>
  </si>
  <si>
    <t>Reciclando y separando</t>
  </si>
  <si>
    <t>Champions Bosa</t>
  </si>
  <si>
    <t>II Festival Semana Futbolera</t>
  </si>
  <si>
    <t xml:space="preserve">REDES DE PODER </t>
  </si>
  <si>
    <t xml:space="preserve">El origen del agua. </t>
  </si>
  <si>
    <t>Festival de la magia y alegría</t>
  </si>
  <si>
    <t>Defensa de la mujer</t>
  </si>
  <si>
    <t>Brigadas medicas animalistas por Engativá</t>
  </si>
  <si>
    <t xml:space="preserve">Barras con Enfoque de Género </t>
  </si>
  <si>
    <t>Aprendiendo de Cultura Ciudadana a través del Arte - "CULTUARTE"</t>
  </si>
  <si>
    <t>Suba crea y emprende</t>
  </si>
  <si>
    <t>fortalecimiento de escuelas de formacion</t>
  </si>
  <si>
    <t>apoyo para el emprendimiento de las victimas</t>
  </si>
  <si>
    <t>Formación musico-artística en Batucada y Vientos</t>
  </si>
  <si>
    <t>Información básica y formación asociativa para el manejo integral de los residuos, llamada "basura".</t>
  </si>
  <si>
    <t>RESIGNIFICACION DE ESPACIOS PUBLICOS CON EXPRESIONES ARTISTICAS</t>
  </si>
  <si>
    <t>festivales deportivos</t>
  </si>
  <si>
    <t>Formación para la creación de proyectos productivos</t>
  </si>
  <si>
    <t xml:space="preserve">Juegos Clasicos Subanos </t>
  </si>
  <si>
    <t xml:space="preserve">Huertas Urbanas sostenibles Engativá </t>
  </si>
  <si>
    <t xml:space="preserve">Charlemos sobre barrismo con los estudiantes </t>
  </si>
  <si>
    <t xml:space="preserve">ACTIVIDADES RECREODEPORTIVAS QUE INVOLUCREN EL MEDIO AMBIENTE </t>
  </si>
  <si>
    <t>Adopción Animal</t>
  </si>
  <si>
    <t>El paseo del recuerdo</t>
  </si>
  <si>
    <t>Carrera Atletica y Ciclistica San cristóbal.</t>
  </si>
  <si>
    <t>Fórmate, participa y decide</t>
  </si>
  <si>
    <t>De la mano transformando mi junta</t>
  </si>
  <si>
    <t>Sanar desde lo colectivo-una estrategia para resignificar cuerpos y territorios</t>
  </si>
  <si>
    <t>Formador de Formadores Comunal</t>
  </si>
  <si>
    <t>Canas, Vida, salud y sabiduría</t>
  </si>
  <si>
    <t xml:space="preserve">Centro Filarmónico de Fontibón </t>
  </si>
  <si>
    <t>Bosa Re - Crea</t>
  </si>
  <si>
    <t>Sigámosle la corriente a la quebrada</t>
  </si>
  <si>
    <t>JUEGOS COMUNALES</t>
  </si>
  <si>
    <t>PREPARACIÓN COMUNITARIA EN EL MANEJO DE EMERGENCIAS Y DESASTRES</t>
  </si>
  <si>
    <t>Confianza y convivencia ciudadana en las instituciones educativas</t>
  </si>
  <si>
    <t xml:space="preserve">Entornos ambientales Fontanar </t>
  </si>
  <si>
    <t>Futbol para Nosotras</t>
  </si>
  <si>
    <t>Fortalecimiento de capacidades para la inclusión laboral de la población juvenil en Bosa</t>
  </si>
  <si>
    <t>Creando un Sueño</t>
  </si>
  <si>
    <t>Cambio de raíz en el colegio Gabriel García Márquez IED</t>
  </si>
  <si>
    <t xml:space="preserve">Escuela de tejedores de arte cultura patrimonio y emprendimiento en la Candelaria. </t>
  </si>
  <si>
    <t xml:space="preserve">Corazones Peludos. </t>
  </si>
  <si>
    <t xml:space="preserve">Patinando ANDO por la Gran Yomasa. </t>
  </si>
  <si>
    <t>Taller de capacitación para conocer los derechos protegidos de las personas mayores</t>
  </si>
  <si>
    <t>los barrios unidos por el medio ambiente</t>
  </si>
  <si>
    <t>Escuela Ambiental Puente Aranda Universa</t>
  </si>
  <si>
    <t>Conociendo resultados y causas de la violencia en Colombia</t>
  </si>
  <si>
    <t>La convivencia el código de todos</t>
  </si>
  <si>
    <t>Dotación salón comunal Oasis</t>
  </si>
  <si>
    <t>Cuidate en familia y paz con equidad de género</t>
  </si>
  <si>
    <t>PROCEDA CIUDAD SALITRE OCCIDENTAL</t>
  </si>
  <si>
    <t>Proceso de Formacion Politica en Derechos Humanos Para las Mujeres</t>
  </si>
  <si>
    <t>Oportunidades de empleo y aprendizaje entre generaciones</t>
  </si>
  <si>
    <t>Dotación salón comunal Brasuelos</t>
  </si>
  <si>
    <t>Chapinero seguro para las mujeres</t>
  </si>
  <si>
    <t xml:space="preserve">victimas en reactivación </t>
  </si>
  <si>
    <t>las mujeres cuidan y emprenden</t>
  </si>
  <si>
    <t>paz equidad soluciones Por la reivindicación de derechos y la resistencia en Usme</t>
  </si>
  <si>
    <t xml:space="preserve">El Virrey Seguro porque Unidos somos más </t>
  </si>
  <si>
    <t xml:space="preserve">Red de cuidadoras Indígenas </t>
  </si>
  <si>
    <t>Revivamos el Festival Mas Grande de la Ciudad</t>
  </si>
  <si>
    <t>BRIGADAS PARA EL CUIDADO DE NUESTROS ANGELES DE CUATRO PATAS</t>
  </si>
  <si>
    <t>ANIMALES DE COMPAÑÍA IDENTIFICADOS</t>
  </si>
  <si>
    <t>Todos somos Río</t>
  </si>
  <si>
    <t>Maloka viajera del cambio climático en Fontibon</t>
  </si>
  <si>
    <t>Gestión de recursos para mujeres emprendedoras</t>
  </si>
  <si>
    <t>FESTIVAL PATRIMONIAL SUBA DE ANTAÑO</t>
  </si>
  <si>
    <t>PARADAS RECREODEPORTIVAS POBLACIONALES</t>
  </si>
  <si>
    <t>ESPACIOS DE RESPIRO PARA CUIDADORAS Y CUIDADORES DE LA LOCALIDAD</t>
  </si>
  <si>
    <t>Me divierto con la Rana</t>
  </si>
  <si>
    <t xml:space="preserve">Cuido Mis Mascotas  Como un Miembro de mi familia </t>
  </si>
  <si>
    <t>Transformar Residuos en Ingresos y Empleo (énfasis en el emple</t>
  </si>
  <si>
    <t>Huertas fortalecidas en la localidad de Bosa</t>
  </si>
  <si>
    <t>Bosa Vive activa</t>
  </si>
  <si>
    <t xml:space="preserve">EVEVENTOS DEPORTIVOS DRAFE				</t>
  </si>
  <si>
    <t>Formación para cuidadores y cuidadoras familiares en temas de participación</t>
  </si>
  <si>
    <t xml:space="preserve">combatamos la violencia,discriminación hacia las personas de los sectores lgbti. </t>
  </si>
  <si>
    <t xml:space="preserve">Feria de servicios de Artes Plásticas y Artesanías   </t>
  </si>
  <si>
    <t xml:space="preserve">Programa de formación en producción de la chicha como bebida patrimonial  </t>
  </si>
  <si>
    <t>Apoyo a mascotas abandonadas</t>
  </si>
  <si>
    <t>Adultos mayores participando y decidiendo</t>
  </si>
  <si>
    <t>DOTACION SALON COMUNAL NUEVO PORVENIR</t>
  </si>
  <si>
    <t>FESTIVAL "PATRIMONIO QUE RECISTE".</t>
  </si>
  <si>
    <t>PROGRAMA LOCAL DE CAMINATAS ECO RECREATIVAS</t>
  </si>
  <si>
    <t>ESTERILIZANDO ANDO POR LA LOCALIDAD</t>
  </si>
  <si>
    <t>NO COMPRES UNO DE RAZA, ADOPTA UNO DE CASA</t>
  </si>
  <si>
    <t>TSUNAMI CULTURAL GOSPEL</t>
  </si>
  <si>
    <t>ACERCANDO LA CIUDADANIA A LA BIODIVERSIDAD URBANA CHAPINERUNA</t>
  </si>
  <si>
    <t>CAPACITACIÓN Y MITIGACIÓN DE RIESGO UPZ 90</t>
  </si>
  <si>
    <t xml:space="preserve">Capacitar y operar rutas de reciclaje en Santa fe </t>
  </si>
  <si>
    <t xml:space="preserve">Guardia indígena Muysca de Suba  </t>
  </si>
  <si>
    <t>FESTIVAL AGUA VIVA TIERRA LIMPIA</t>
  </si>
  <si>
    <t>PUENTE ARANDA POR LOS DERECHOS Y LA PARTICIPACIÓN CIUDADANA</t>
  </si>
  <si>
    <t xml:space="preserve">POTENCIALIZACIÓN DE LA MIPYME LOCAL </t>
  </si>
  <si>
    <t>Las Mujeres en Santafé  tejen redes de Apoyo.</t>
  </si>
  <si>
    <t xml:space="preserve">Mujeres Oxigenadas, Mujeres Cuidadoras de Vida </t>
  </si>
  <si>
    <t xml:space="preserve">Propuesta Pedagógica contra el Feminicidio y Violencia contra la Mujer </t>
  </si>
  <si>
    <t>Dotación, Salón Comunal Puesta Al Llano</t>
  </si>
  <si>
    <t xml:space="preserve">Sexto Festival Aires De Circo </t>
  </si>
  <si>
    <t xml:space="preserve">Movilízate por las discapacidades </t>
  </si>
  <si>
    <t>Formación cultural para lideres (as) de personas mayores de avanzada</t>
  </si>
  <si>
    <t>Laboratorios creativos KuidArte: arte del cuidado ambiental y personal</t>
  </si>
  <si>
    <t>Pixel Vision</t>
  </si>
  <si>
    <t xml:space="preserve">formación y superación </t>
  </si>
  <si>
    <t>Gimnasio Comunitario</t>
  </si>
  <si>
    <t>Prevención del feminicidio y la violencia mediante de la práctica artística y deportiva</t>
  </si>
  <si>
    <t>EL HUERTO DE LOS ABUELOS DE TECHO</t>
  </si>
  <si>
    <t xml:space="preserve"> cuido mi mascota y respeto a mi vecino</t>
  </si>
  <si>
    <t>MetalPaz</t>
  </si>
  <si>
    <t>¡Viejos queridos, danzando y actuando por Bosa!</t>
  </si>
  <si>
    <t>Mi Localidad un territorio de Paz</t>
  </si>
  <si>
    <t>CAMPEONATO DE FUTBOL ME LA JUEGO POR BOSA</t>
  </si>
  <si>
    <t xml:space="preserve">Mi localidad Territorio de Paz </t>
  </si>
  <si>
    <t>mujeres luchadoras</t>
  </si>
  <si>
    <t xml:space="preserve">Formación para la integración de las Juntas de Acción comunal con el Gobierno Local </t>
  </si>
  <si>
    <t>TORNEO NUEVAS TENDENCIAS BMX, SKATE Y PARKOUR SAN CRISTOBAL</t>
  </si>
  <si>
    <t>CUTIS AL FEMINICIDIO: 16 días de activismo contra la violencia hacia las mujeres</t>
  </si>
  <si>
    <t>PROTEJO EL MEDIO AMBIENTE Y ME PROTEJO YO</t>
  </si>
  <si>
    <t>“Con Mártires nos activamos"</t>
  </si>
  <si>
    <t>No compra, adopta. Esteriliza, vacuna y cuida a tus mascotas.</t>
  </si>
  <si>
    <t>IMAGINANDO CREANDO PINTANDO YO ANDO</t>
  </si>
  <si>
    <t>Patrulla de mascotas</t>
  </si>
  <si>
    <t>Implementación de agricultura urbana agroecológica en el barrio Montebello de la localidad  4-Bogotá</t>
  </si>
  <si>
    <t xml:space="preserve">Administrador de Propiedad Horizontal: Formación y certificación por competencias </t>
  </si>
  <si>
    <t>INICIATIVAS SOCIO-AMBIENTALES INCLUYENTES</t>
  </si>
  <si>
    <t>Festival de Rock y Hip-Hop Fontibón</t>
  </si>
  <si>
    <t xml:space="preserve">Gente de valor iglesias </t>
  </si>
  <si>
    <t>Fest Memoria Techotiba</t>
  </si>
  <si>
    <t>ZUQUE FEST... Sonidos de la montaña</t>
  </si>
  <si>
    <t xml:space="preserve">HUERTA  COMUNITARIA EL TRIUNFO </t>
  </si>
  <si>
    <t xml:space="preserve">ECOBARRIOS ORIENTALES: Un PROCEDA por la planeación sostenible del territorio. </t>
  </si>
  <si>
    <t>Identificación, producción y promoción del talento local</t>
  </si>
  <si>
    <t>El costurero de la abuela...Taller para niños y niñas.</t>
  </si>
  <si>
    <t xml:space="preserve">Promover e implementar ubricas de Productividad y el de Industrias 4.0 para que los emprendimientos </t>
  </si>
  <si>
    <t>PUENTE ARANDA GOSPEL</t>
  </si>
  <si>
    <t>Engativá se Revitaliza desde el Turismo, el Arte, la Cultura y el Patrimonio.</t>
  </si>
  <si>
    <t>Muevase con los adultos mayores en la candelaria</t>
  </si>
  <si>
    <t xml:space="preserve">fortalecimiento, desarrollo comunitario para victimas de la localidad </t>
  </si>
  <si>
    <t xml:space="preserve">Festival y Cambio por el Bienestar Animal </t>
  </si>
  <si>
    <t xml:space="preserve">Tejiendo y respirando para descansar </t>
  </si>
  <si>
    <t xml:space="preserve">copa restauración por la vida </t>
  </si>
  <si>
    <t>Poniendo el corazón por los peluditos</t>
  </si>
  <si>
    <t>El arte como oportunidad para una educación de vida</t>
  </si>
  <si>
    <t xml:space="preserve">discapacidad formación artista y cultural  </t>
  </si>
  <si>
    <t>Apropiándonos de San Pedro y el espacio publico</t>
  </si>
  <si>
    <t>Dotación de instituciones deportivas de la localidad de Usme</t>
  </si>
  <si>
    <t>Festival de artes con sentido "Arte, cultura y patrimonio, población con discapacidad y cuidadores"</t>
  </si>
  <si>
    <t>Festival artístico, cultural y gastronómico “El llano se tomó Suba”</t>
  </si>
  <si>
    <t>Talleres de robótica para niñas y mujeres jóvenes</t>
  </si>
  <si>
    <t>Parrandon colombo-venezolano, el llano nos une.</t>
  </si>
  <si>
    <t>Todos a Compartir... Para una mejor convivencia y seguridad</t>
  </si>
  <si>
    <t>Fortalecimiento ruta turística "Bulla Ambiental"</t>
  </si>
  <si>
    <t>Raíces en la montaña</t>
  </si>
  <si>
    <t xml:space="preserve">Sendero Ecológico en Cerros de Oriente ll </t>
  </si>
  <si>
    <t>MES MAYOR (PM)</t>
  </si>
  <si>
    <t>Asociados entorno a la ecoeficiencia del sector "La Playa"</t>
  </si>
  <si>
    <t>Los Mártires recicla y se transforma</t>
  </si>
  <si>
    <t>cuidadoras y cuidadores por su tiempo libre de  y de calidad</t>
  </si>
  <si>
    <t xml:space="preserve">CUIDANDO A QUIENES NOS CUIDAN </t>
  </si>
  <si>
    <t>IMPLEMENTOS PARA ORGANIZACIONES DEPORTIVAS PARA PERSONAS CON DISCAPACIDAD</t>
  </si>
  <si>
    <t xml:space="preserve">Rodando ciudadanía por Los Mártires </t>
  </si>
  <si>
    <t>MEMORIA HISTORICA</t>
  </si>
  <si>
    <t>Plantas, medicina y tradición</t>
  </si>
  <si>
    <t>Festival de Plaza de Las Hierbas</t>
  </si>
  <si>
    <t xml:space="preserve">ESCUELA DE FORMACION DEPORTIVA ADAPTADA PARA PERSONAS CON DISCAPACIDAD </t>
  </si>
  <si>
    <t>La escuela: Territorio de paz que proyecta, lidera y media conflictos</t>
  </si>
  <si>
    <t>Limpieza barrial aire puro y reutilización</t>
  </si>
  <si>
    <t xml:space="preserve">Crear Y Consolidar Una Red De Emprendimiento Para El Sector Recreación </t>
  </si>
  <si>
    <t>Dotación Salón Comunal Nuestra Señora de la Paz</t>
  </si>
  <si>
    <t>ESCUELA COMUNITARIA DE DANZAS PARA EL SECTOR ORIENTAL DE SUBA</t>
  </si>
  <si>
    <t>Espacios para TOD@S</t>
  </si>
  <si>
    <t>ESCUELA DE ARTES Y OFICIOS ARTESANALES DE USAQUÉN</t>
  </si>
  <si>
    <t>Mercados del campo para Usaquén</t>
  </si>
  <si>
    <t xml:space="preserve">Mercados campesinos </t>
  </si>
  <si>
    <t>HAY FUEGO EN EL SANTAFE II</t>
  </si>
  <si>
    <t>PELUDITOS SALUDABLES</t>
  </si>
  <si>
    <t>Personas mayores emprendedoras</t>
  </si>
  <si>
    <t xml:space="preserve">Usaquén actúa por las mujeres cuidadoras				</t>
  </si>
  <si>
    <t>CHAPINERO, DESPENSAS DE BOGOTÁ</t>
  </si>
  <si>
    <t xml:space="preserve">Escuela De Baloncesto “LUCEUS” Liceo De Baloncesto Comunidad Educativa Usme </t>
  </si>
  <si>
    <t xml:space="preserve">Formación para la reconciliación, la memoria colectiva y la construcción de una cultura de paz. </t>
  </si>
  <si>
    <t>El arte de reciclar transforma capacidades</t>
  </si>
  <si>
    <t>ESCUELA DEL CUERPO NOS CRECIERON ALAS</t>
  </si>
  <si>
    <t>EUREKA para los animales</t>
  </si>
  <si>
    <t>Ícaro Teatro</t>
  </si>
  <si>
    <t>DOTACIÓN DE SALONES COMUNALES</t>
  </si>
  <si>
    <t>TEJIENDO ESPACIOS SEGUROS PARA LAS MUJERES</t>
  </si>
  <si>
    <t xml:space="preserve">Semillero de Empoderamiento Femenino </t>
  </si>
  <si>
    <t>Formación y rendimiento deportivo para el fortalecimiento en las olimpiadas juveniles de Bogotá</t>
  </si>
  <si>
    <t xml:space="preserve">San Cristóbal Activa Y Feliz </t>
  </si>
  <si>
    <t>Integracion para el adulto mayor a traves del Mini tejo</t>
  </si>
  <si>
    <t>FONTIBON ISPIRA: CUIDANDO A CUIDADORAS</t>
  </si>
  <si>
    <t>discapacidad juegos recreo deportivos incluyentes</t>
  </si>
  <si>
    <t>Los 5K por la Felicidad</t>
  </si>
  <si>
    <t>Mujeres por una sociedad igualitaria</t>
  </si>
  <si>
    <t>Talleres de resolución de conflictos</t>
  </si>
  <si>
    <t>APOYO A ESCUELAS DEPORTIVAS PARA LA PAZ</t>
  </si>
  <si>
    <t>Festival cultural comunal</t>
  </si>
  <si>
    <t>mediacion escolar</t>
  </si>
  <si>
    <t>Brigadas de bienestar animal con enfoque en esterilizaciones y atención medico veterinaria</t>
  </si>
  <si>
    <t>INTEGRACION DE TECNOLOGIAS A NIVELES  SOCIALES COMUNITARIOS</t>
  </si>
  <si>
    <t>REACTIVANDO LA ECONOMIA CON ABASTECIMIENTO</t>
  </si>
  <si>
    <t>En la juega con el 2022</t>
  </si>
  <si>
    <t>Genios en la edad tardia</t>
  </si>
  <si>
    <t>CORRÁMOSLE A LA PARTICIPACIÓN</t>
  </si>
  <si>
    <t xml:space="preserve">La Flora Progresa </t>
  </si>
  <si>
    <t>El Juego Como Herramienta Didactica en la Educacion Ambiental</t>
  </si>
  <si>
    <t>El Taekwondo Aflora</t>
  </si>
  <si>
    <t>Primer Festival de Danza Incluyente en la Localidad de Fontibón</t>
  </si>
  <si>
    <t>Las mujeres de Santa Fe resignificamos nuestra vida y nuestro espacio vital</t>
  </si>
  <si>
    <t>Polinizadores de Huertas</t>
  </si>
  <si>
    <t>BANDAS DE MARCHA COMO ESTRATEGIA PARA LA FORMACIÓN INTEGRAL MULTIDISCIPLINAR</t>
  </si>
  <si>
    <t>Antes y después</t>
  </si>
  <si>
    <t>Fontibón sin hambre</t>
  </si>
  <si>
    <t>Procesos de prevención de las violencias al interior de las familias de RUU</t>
  </si>
  <si>
    <t>Dotación para Asojuntas Fontibón y 14 Juntas de acción comunal</t>
  </si>
  <si>
    <t>Ser consciente es estar bien 2.0</t>
  </si>
  <si>
    <t>LE COPEO Y LE JUEGO A LA LOCALIDAD, PARTICIPO EN INTERCOLEGIADOS: "LA ESCUELA TERRITORIO DE PAZ"</t>
  </si>
  <si>
    <t xml:space="preserve">Trabajo digno para las victimas y sus emprendimientos </t>
  </si>
  <si>
    <t>FORMAR PARA DIFUNDIR Y ENSEÑAR</t>
  </si>
  <si>
    <t>BICITAXIS POR USAQUEN</t>
  </si>
  <si>
    <t>Apropiándonos de nuestro territorio ejecutando proyectos locales RUU</t>
  </si>
  <si>
    <t>DOTACION ORGANIZACION COMUNAL SAN JOSE SUR ORIENTAL</t>
  </si>
  <si>
    <t>Crear el Corredor cultural, patrimonial, turístico y  ecológico del barrio la Perseverancia</t>
  </si>
  <si>
    <t xml:space="preserve">El cuidado a nuestras mascotas. </t>
  </si>
  <si>
    <t xml:space="preserve">Promoción y prevencion en la tenencia responsable de animales </t>
  </si>
  <si>
    <t>Formación y financiación para la asociatividad e impulso de emprendimientos locales</t>
  </si>
  <si>
    <t>NUEVOS DERECHOS MAYORES</t>
  </si>
  <si>
    <t>Mujeres Incidiendo</t>
  </si>
  <si>
    <t xml:space="preserve">ACTIVIDAD RECREO - DEPORTIVA PARA LA PERSONA MAYOR DE LA LOCALIDAD DE USME </t>
  </si>
  <si>
    <t>Acuerdo con organizaciones de vendedores informales</t>
  </si>
  <si>
    <t>La ropa sucia se lava entre todos</t>
  </si>
  <si>
    <t>LAS PERSONAS MAYORES SE FORMAN PARA SU PARTICIPACION INCIDENTE EN LA LOCALIDAD</t>
  </si>
  <si>
    <t>Juventud de Impulso</t>
  </si>
  <si>
    <t>Recobrando la tranquilidad en nuestro barrio</t>
  </si>
  <si>
    <t xml:space="preserve">Break dance una mirada a el entrenamiento físico </t>
  </si>
  <si>
    <t>Ayudando a un amigo y un peludo en condición de vulnerabilidad. PARTE 1</t>
  </si>
  <si>
    <t>Ayudando a un amigo y un peludo en condición de vulnerabilidad. Parte 2  2</t>
  </si>
  <si>
    <t>Acuerdo para la resolución pacífica de conflictos</t>
  </si>
  <si>
    <t>EL PLACER DE VIVIR</t>
  </si>
  <si>
    <t>JOVENES CREANDO CONECTIVIDAD SOCIAL</t>
  </si>
  <si>
    <t>Jóvenes cultivando valores</t>
  </si>
  <si>
    <t>Dotacion equipos de computo red de JAC</t>
  </si>
  <si>
    <t>Dotación video beam y sonido jac el Paraiso, Altamar, Brisas, San Carlos</t>
  </si>
  <si>
    <t xml:space="preserve">FORTALECIENDO LA PARTICIPACIÓN DE LAS MUJERES				</t>
  </si>
  <si>
    <t>Separación en la fuente, consumo sostenible y reciclaje</t>
  </si>
  <si>
    <t>Comunidad unida por la seguridad de Usaquén</t>
  </si>
  <si>
    <t>Capital Semilla para su emprendimiento</t>
  </si>
  <si>
    <t>Tenencia responsable de mascotas vereda Chorrillos</t>
  </si>
  <si>
    <t>Red apoyo suba</t>
  </si>
  <si>
    <t>Dotando al RODEO en el 2022</t>
  </si>
  <si>
    <t>Jardinería parques del Barrio Batavia</t>
  </si>
  <si>
    <t>Una obra tallada en la historia.</t>
  </si>
  <si>
    <t>CELEBRACION DE LA NAVIDAD ARCO IRIS EN LA LOCALIDAD ANTONIO NARIÑO</t>
  </si>
  <si>
    <t>Barrios Unidos protege a sus mujeres</t>
  </si>
  <si>
    <t>JUEGOS RECREATIVOS Y DEPORTIVOS COMUNALES</t>
  </si>
  <si>
    <t xml:space="preserve">Esparcimiento de Mujeres </t>
  </si>
  <si>
    <t>Fortalecer la formación en los dignatarios y afiliados a las juntas de acción comunal</t>
  </si>
  <si>
    <t>Fortalecimiento de emprendimiento joven e innovador</t>
  </si>
  <si>
    <t>OLIMPIADAS PUENTEARANDINAS</t>
  </si>
  <si>
    <t>Juegos tradicionales para el adulto mayor</t>
  </si>
  <si>
    <t>Mujeres Por la Participación Política Incidente y Democrática en la Localidad de Kennedy</t>
  </si>
  <si>
    <t>USMEÑAS CONSTRUYENDO CIUDADANIA</t>
  </si>
  <si>
    <t>Impulsar talentos deportivos</t>
  </si>
  <si>
    <t>Un canal más seguro</t>
  </si>
  <si>
    <t>FESTIVAL DEL AGUA</t>
  </si>
  <si>
    <t>REDUCCIÓN DE LA BRECHA DIGITAL PARA LA ADULTOS MAYORES</t>
  </si>
  <si>
    <t>Mejor uso del espacio público</t>
  </si>
  <si>
    <t xml:space="preserve">DOTACION DE IMPLEMENTOS DEPORTIVOS PARA GRUPOS DE PERSONAS MAYORES DE LA LOCALIDAD DE USME. </t>
  </si>
  <si>
    <t>Tunjuelito en Bici</t>
  </si>
  <si>
    <t>En Teusaquillo cuidamos a nuestras cuidadoras</t>
  </si>
  <si>
    <t>Nuestra responsabilidad: 2000 animales felices.</t>
  </si>
  <si>
    <t>Escuela popular Saberes del Renacer de Suaita</t>
  </si>
  <si>
    <t>Mujer Cultura y autonomía</t>
  </si>
  <si>
    <t>Escuela de Formación Artística de Puente Aranda EFAPA</t>
  </si>
  <si>
    <t xml:space="preserve">Proyecto agro-ecologico urbano </t>
  </si>
  <si>
    <t>Diplomado en Contratación Estatal</t>
  </si>
  <si>
    <t>Suba economiactiva</t>
  </si>
  <si>
    <t xml:space="preserve">Voces del Río Tunjuelo </t>
  </si>
  <si>
    <t>Capacítate y Ecologiza tu vivienda</t>
  </si>
  <si>
    <t>SEMILLEROS CIVICOS</t>
  </si>
  <si>
    <t>SALUD, BIENESTAR Y ACTIVIDAD FISICA</t>
  </si>
  <si>
    <t>Economía circular aplicada a la huerta Agroecológica Muyso</t>
  </si>
  <si>
    <t>Escuela de Formación Deportiva Antonio Nariño.</t>
  </si>
  <si>
    <t xml:space="preserve">Fogón INN cocinas saludables </t>
  </si>
  <si>
    <t xml:space="preserve">Niños, niñas y sus familias gestionando emociones Manuela Beltran </t>
  </si>
  <si>
    <t>vincular 300 personas en deportes acuaticos y actividad fisica acuatica en la localidad gratis</t>
  </si>
  <si>
    <t>Comunicando y capacitando a la Zelfita</t>
  </si>
  <si>
    <t xml:space="preserve">Transferencia Tecnológica a partir de Impresión 3D para sector Mipyme y Organizaciones </t>
  </si>
  <si>
    <t xml:space="preserve">Kennedy Recicla, por la vida y el medio ambiente </t>
  </si>
  <si>
    <t>Aula Ambiental Quebrada Las Delicias</t>
  </si>
  <si>
    <t xml:space="preserve">Desde el corazón de Kennedy </t>
  </si>
  <si>
    <t>Sonidos Para la Vida    ESCUELA DE FORMACION ARTISTICA PARA LOS NIÑOS Y NIÑAS DE SAN CRISTOBAL</t>
  </si>
  <si>
    <t xml:space="preserve">identidad cultural de las victimas en Suba </t>
  </si>
  <si>
    <t>Mercados Campesinos en Antonio Nariño</t>
  </si>
  <si>
    <t>Seguridad para todos</t>
  </si>
  <si>
    <t>FESTIVAL DE LAS ARTES “NOS ENCONTRAMOS EN USAQUÉN” 2022</t>
  </si>
  <si>
    <t>Festival HECHO EN SUBA</t>
  </si>
  <si>
    <t>CHAPINERO LOCALIDAD PRODUCTIVA</t>
  </si>
  <si>
    <t>BITÁCORA-Relatos y Retratos de Calle</t>
  </si>
  <si>
    <t>ART 4 Primera Feria de Arte y Diseño localidad de San Cristóbal</t>
  </si>
  <si>
    <t>TIEMPO ESCOLAR Y VACACIONES SIEMPRE DIVERTIDO</t>
  </si>
  <si>
    <t>MUJER Y FUTURO</t>
  </si>
  <si>
    <t>EN SANTA FÉ CUIDO A MIS CUIDADORAS</t>
  </si>
  <si>
    <t>Cuidando el medio ambiente, te cuidas y me cuido</t>
  </si>
  <si>
    <t xml:space="preserve">"Si amas la vida, amas a tu mascota" </t>
  </si>
  <si>
    <t xml:space="preserve">reconocimiento y apropiación de la fauna silvestre de Fontibón </t>
  </si>
  <si>
    <t>Aplicativo Movil Directorio Digital empresarial</t>
  </si>
  <si>
    <t>Autocuidado desde las mujeres</t>
  </si>
  <si>
    <t>Usaquén Mano a Mano con sus mujeres emprendedoras</t>
  </si>
  <si>
    <t>Mujeres sujetas políticas transformando sociedad</t>
  </si>
  <si>
    <t>Impulso a proyectos culturales y artísticos juveniles</t>
  </si>
  <si>
    <t>Prevención de la violencia intrafamiliar, violencia sexual y el inicio de  habitabilidad en calle.</t>
  </si>
  <si>
    <t>DISORI Capacitaciones en Costura, Punto de cruz, Bordado, Bisutería para mujeres</t>
  </si>
  <si>
    <t>¿Por qué las gallinas no vuelan?</t>
  </si>
  <si>
    <t>Escuela de justicia comunitaria y gobernanza juvenil</t>
  </si>
  <si>
    <t>1ra Convención de saberes y experiencias de circo “sístole diástole” moviendo el corazón del circo</t>
  </si>
  <si>
    <t>Olimpiadas  recreativas  PH</t>
  </si>
  <si>
    <t>Fortalecimiento de capacidades para la atención de emergencias y desastres</t>
  </si>
  <si>
    <t>Festival de Cine y Mujer</t>
  </si>
  <si>
    <t>Turismo Accesible para todos</t>
  </si>
  <si>
    <t>La fortaleza para las mujeres no tiene límite</t>
  </si>
  <si>
    <t>Producción musical integral para jóvenes.</t>
  </si>
  <si>
    <t>Aulas futboleras, respeto, paz y convivencia</t>
  </si>
  <si>
    <t xml:space="preserve">CUIDANDO EL FUTURO DE NUESTROS NIÑOS Y NIÑAS </t>
  </si>
  <si>
    <t>Formador de formadores</t>
  </si>
  <si>
    <t xml:space="preserve">Ruta turística gastronómica </t>
  </si>
  <si>
    <t>"Mártires se empodera del medio ambiente"</t>
  </si>
  <si>
    <t>Fortalecimiento de una ciudadania incidente por y para las mujeres subanas.</t>
  </si>
  <si>
    <t>Curso de conducción para mujeres</t>
  </si>
  <si>
    <t>Formación de líderes deportivos Santa Fe</t>
  </si>
  <si>
    <t>MEDIA VIDA + MEDIA VIDA = UNA VIDA</t>
  </si>
  <si>
    <t xml:space="preserve">Programa de protección y bienestar animal para Ciudad Bolívar </t>
  </si>
  <si>
    <t>Escuela de Formación para  "COMUNALITOS"S</t>
  </si>
  <si>
    <t xml:space="preserve">Confeccionando ilusiones ilusiones </t>
  </si>
  <si>
    <t>Mujer y participación política, una realidad desde la adolescencia</t>
  </si>
  <si>
    <t>Actividad Física para la comunidad y el adultos mayores</t>
  </si>
  <si>
    <t>Para prevenir la violencia intrafamiliar transformando ando</t>
  </si>
  <si>
    <t xml:space="preserve">TORNEO POPULAR DE MICROFUTBOL HACIA UNA SUBA PACIFICA Y UNIDA </t>
  </si>
  <si>
    <t>Escuela Música Verjón Alto</t>
  </si>
  <si>
    <t>Los  Mártires comprometido  por un mejor bienestar animal</t>
  </si>
  <si>
    <t>JUEGOS COMUNALES Y TRADICIONALES DE CHAPINERO</t>
  </si>
  <si>
    <t xml:space="preserve">Todos Juntos y Juntas seguras </t>
  </si>
  <si>
    <t xml:space="preserve">Las personas mayores integran a las familias mediante las huertas comunitarias </t>
  </si>
  <si>
    <t>Galería y corredor artístico de Teusaquillo</t>
  </si>
  <si>
    <t>Festival Hip Bosa 2022</t>
  </si>
  <si>
    <t xml:space="preserve">PanDemos Tejiendo inmunología Comunitaria en las Huertas de San Cristóbal </t>
  </si>
  <si>
    <t xml:space="preserve">Reactivación económica para los vendedores informales como estrategia de paz y reconciliación </t>
  </si>
  <si>
    <t>REGENERANDO MORACÍ</t>
  </si>
  <si>
    <t>Donde se encuentra la justicia</t>
  </si>
  <si>
    <t>Carnaval de Ecobarrios, para recuperar la memoria y el espíritu del lugar</t>
  </si>
  <si>
    <t xml:space="preserve">CIRCUITO AJERECÍSTICO DE TUNJUELITO </t>
  </si>
  <si>
    <t>Master Class</t>
  </si>
  <si>
    <t>Música para Santa Fe</t>
  </si>
  <si>
    <t>FESTIVAL CULTURAS ALTERNATIVAS</t>
  </si>
  <si>
    <t>Escuela alternativa comunitaria de agricultura urbana</t>
  </si>
  <si>
    <t>Yo sumo y tu multiplicas</t>
  </si>
  <si>
    <t>Antonio Nariño como territorio de reconciliación.</t>
  </si>
  <si>
    <t>DOTACIÓN PARA FOMENTAR PARTICIPACION, SEGUIR APOYANDO CULTURA DEPORTE SEGUIR MEJORANDO TEJIDO SOCIAL</t>
  </si>
  <si>
    <t xml:space="preserve">+ Mujeres y + Arte por la defensa de nuestros derechos </t>
  </si>
  <si>
    <t xml:space="preserve">Siembra por la paz y la convivencia </t>
  </si>
  <si>
    <t>Festival de la persona mayor</t>
  </si>
  <si>
    <t>Nuestro respirar es diverso</t>
  </si>
  <si>
    <t>Escuela Deportiva</t>
  </si>
  <si>
    <t>Mascotas tus hijos de otra especie</t>
  </si>
  <si>
    <t>III Festival Gastronómico, Aritistico y Cultural Calle Bonita</t>
  </si>
  <si>
    <t xml:space="preserve">dotacion actividades de integracion  </t>
  </si>
  <si>
    <t>Festival Local de Hip Hop Z18</t>
  </si>
  <si>
    <t>Fortalecimiento para las victimas</t>
  </si>
  <si>
    <t>Espacios seguros de día y de noche</t>
  </si>
  <si>
    <t>Minga de saberes interculturales</t>
  </si>
  <si>
    <t>CLASICA CICLISTICA BARRIO 20 DE JULIO  "DEPORTE PARA LA PAZ"</t>
  </si>
  <si>
    <t>Ingles para emprendedores</t>
  </si>
  <si>
    <t>deportivos para la construcción de paz</t>
  </si>
  <si>
    <t>Recicla</t>
  </si>
  <si>
    <t xml:space="preserve">Convivencia y Seguridad al Barrio con Juegos tradicionales y de mesa </t>
  </si>
  <si>
    <t>PROTEGER ANIMALES DE COMPAÑÍA</t>
  </si>
  <si>
    <t>RUNNING POR FONTIBON</t>
  </si>
  <si>
    <t>FORMANDO ARTISTAS TENDREMOS TALENTOSPRO</t>
  </si>
  <si>
    <t>ARTICULOS PARA ARTES MARCIALES MIXTAS Y LA CONVIVENCIA</t>
  </si>
  <si>
    <t>Portal Web para emprendedores, comerciantes y mypimes de la Localidad</t>
  </si>
  <si>
    <t>MICROFUTBOL POR LA PAZ E IDENTIDAD USMEÑA</t>
  </si>
  <si>
    <t>Las Mujeres, la fuerza que el medio ambiente necesita</t>
  </si>
  <si>
    <t>Cuidando mi ser: Vida, Arte y Yoga</t>
  </si>
  <si>
    <t xml:space="preserve">Reciclaje con conciencia </t>
  </si>
  <si>
    <t xml:space="preserve">Sistema integrado de gestion cultural y deportiva. </t>
  </si>
  <si>
    <t xml:space="preserve">Color, futbol y paz </t>
  </si>
  <si>
    <t>Personas Adultas Mayores Empoderadas "PAME"</t>
  </si>
  <si>
    <t>Nuestra juventud hacia las masculinidades alternativas en espacios públicos y privados</t>
  </si>
  <si>
    <t xml:space="preserve">Reviviendo el rio Fucha </t>
  </si>
  <si>
    <t xml:space="preserve">Museo de reparación itinerante en Bolonia </t>
  </si>
  <si>
    <t>Que es esa vuelta del marketing digital ?</t>
  </si>
  <si>
    <t>Dotacion para niños y niñas en la practica del futbol</t>
  </si>
  <si>
    <t xml:space="preserve">Educación ambiental participativa para la conservación del Tunjo </t>
  </si>
  <si>
    <t>Despierta Mujer, Independízate.</t>
  </si>
  <si>
    <t xml:space="preserve">ImpactARTE: Galerías a cielo abierto. </t>
  </si>
  <si>
    <t>Tunjuelito aprende a reciclar</t>
  </si>
  <si>
    <t>UN ESPACIO PUBLICO, SANO Y FELIZ PARA TODOS Y TODAS</t>
  </si>
  <si>
    <t xml:space="preserve">San pedro y su dotación comunal </t>
  </si>
  <si>
    <t xml:space="preserve">jac colorado </t>
  </si>
  <si>
    <t>Seminario Derecho a la ciudad y el territorio</t>
  </si>
  <si>
    <t>" Sostenibilidad de Nuestra huerta Zelta Chie"</t>
  </si>
  <si>
    <t xml:space="preserve">Costa rica sur oriental y su dotación comunal </t>
  </si>
  <si>
    <t>Apropiación, resignificación y recuperación  de  espacios inseguros en la localidad de Usme</t>
  </si>
  <si>
    <t>DEL EMPRENDIMIENTO A LA EMPRESA POR FONTIBON</t>
  </si>
  <si>
    <t xml:space="preserve">Semillas de Cambio porque Usme es Trasformación </t>
  </si>
  <si>
    <t>Festival Local de Cultura</t>
  </si>
  <si>
    <t>generadores de conciencia y apropiación de nuestro entorno</t>
  </si>
  <si>
    <t>Sensibilización, protección y bienestar animal. Hacia una localidad multiespecie</t>
  </si>
  <si>
    <t>Guardianes Ambientales</t>
  </si>
  <si>
    <t>Suba promueve la mujer emprendedora</t>
  </si>
  <si>
    <t>Taller de cine y actuación "Entre cine"</t>
  </si>
  <si>
    <t>TRASFORMAR EL ESCOMBRO EN LADRILLO</t>
  </si>
  <si>
    <t>Fontibón de lo creativo a lo digital</t>
  </si>
  <si>
    <t>CARNAVAL DE FONTIBÓN</t>
  </si>
  <si>
    <t xml:space="preserve">Festival upz comuneros </t>
  </si>
  <si>
    <t>La danza como escenario de paz</t>
  </si>
  <si>
    <t xml:space="preserve">Cortometrajes Arte, cultura y patrimonio fontibonense con inclusión </t>
  </si>
  <si>
    <t>Tecnologia para la JAC</t>
  </si>
  <si>
    <t>Comprendiendo el autocuidado</t>
  </si>
  <si>
    <t>Ruta Turistica de la Memoria Colombiana</t>
  </si>
  <si>
    <t>CUIDADORAS Y DISCAPACIDADES</t>
  </si>
  <si>
    <t>ExpoAntonio Nariño</t>
  </si>
  <si>
    <t>Juegos comunales de Barrios Unidos</t>
  </si>
  <si>
    <t xml:space="preserve">Derechos de las Mujeres Comunales </t>
  </si>
  <si>
    <t>Capacitacion sensibilización de rutas de atención para la construcción de  ciudadanía de las mujeres</t>
  </si>
  <si>
    <t>ESCUELA DE FORMACION ARTISTICA PARA LAS PERSONAS MAYORES DE LA LOCALIDAD.</t>
  </si>
  <si>
    <t>Cultura, gastronomía, vida y convivencia en el corazón del Río Fucha</t>
  </si>
  <si>
    <t>Participando con incidencia en la ejecución de los recursos locales</t>
  </si>
  <si>
    <t>EL TIEMPO DE LAS CUIDADORAS</t>
  </si>
  <si>
    <t>Transferencia de conocimientos intergeneracionales en Sumapaz</t>
  </si>
  <si>
    <t>Gestión integral del riesgo en Sumapaz</t>
  </si>
  <si>
    <t>Salidas Recreo deportivas</t>
  </si>
  <si>
    <t>La comunidad sumapaceña en búsqueda del fortalecimiento del deporte</t>
  </si>
  <si>
    <t>Dotación de elementos</t>
  </si>
  <si>
    <t>Escuela de Formación</t>
  </si>
  <si>
    <t>Promover en 50 Mi pymes y/o emprendimientos la transformación empresarial y/o productiva. apoyando en asesoría administrativa, técnica y jurídica para la constitución de los emprendimientos organizativos y MiPymes</t>
  </si>
  <si>
    <t>Sumapaz protectora de la fauna</t>
  </si>
  <si>
    <t>Mantenimiento y mejoramiento de puentes</t>
  </si>
  <si>
    <t>Intervención de la malla vial de la localidad</t>
  </si>
  <si>
    <t>Masculinidades, espacios seguros, LGBTI.</t>
  </si>
  <si>
    <t xml:space="preserve">Implementar un parque vecinal en la localidad </t>
  </si>
  <si>
    <t>Huellas que Suman PAZ</t>
  </si>
  <si>
    <t>Fortalecimiento y asistencia técnica en temas jurídicos y productivos para la construcción de paz en Sumapaz</t>
  </si>
  <si>
    <t>Feria de Identidad Campesina</t>
  </si>
  <si>
    <t>Fortalecer escuela de formación permanente</t>
  </si>
  <si>
    <t>Promoción de los Grupos artísticos de la localidad</t>
  </si>
  <si>
    <t>Adecuación, restauración y dotación de la casa de la cultura llano grande, y la casona de la vereda concepción.</t>
  </si>
  <si>
    <t>Desarrollar acciones de paneles solares para la comunidad de Sumapaz priorizando a las familias vulnerables de la localidad.</t>
  </si>
  <si>
    <t>Realizar mejoramiento de vivienda rural a las comunidades de Sumapaz</t>
  </si>
  <si>
    <t>Intervención para el fortalecimiento de los acueductos veredales de la localidad</t>
  </si>
  <si>
    <t>Procesos de capacitación para la inclusión social</t>
  </si>
  <si>
    <t>Procesos de capacitación en medios de comunicación para la promoción de la participación</t>
  </si>
  <si>
    <t>Acciones afirmativas para las mujeres cuidadoras</t>
  </si>
  <si>
    <t>Mujeres y hombres cuidadores y cuidadoras con mas tiempo para si mismos</t>
  </si>
  <si>
    <t>Fortalecimiento de las organizaciones y redes de mujeres en la localidad de Sumapaz para la prevención de violencias contra las mujeres.</t>
  </si>
  <si>
    <t>Intercambio de saberes y sabidurías de las mujeres</t>
  </si>
  <si>
    <t>Desarrollo Económico Local.</t>
  </si>
  <si>
    <t>Ahorradores sin fondo organizados</t>
  </si>
  <si>
    <t>Bosa productiva</t>
  </si>
  <si>
    <t>Fortalecimiento económico para emprendimientos</t>
  </si>
  <si>
    <t>Emprendamos con todas las discapacidades</t>
  </si>
  <si>
    <t>Ambiente, salud y naturaleza</t>
  </si>
  <si>
    <t>Lideres fortalecidos capacitados y gestionadores</t>
  </si>
  <si>
    <t>Una mirada al reciclaje verde</t>
  </si>
  <si>
    <t>Centro crecer arte y cuerpo</t>
  </si>
  <si>
    <t>Corredores culturales Usaquén fase ii</t>
  </si>
  <si>
    <t xml:space="preserve">Cine al parque </t>
  </si>
  <si>
    <t>Karts en Usaquén</t>
  </si>
  <si>
    <t>Nuestro adulto mayor y niñez unidos para reverdecer Usaquén</t>
  </si>
  <si>
    <t>artículos deportivos para el adulto mayor</t>
  </si>
  <si>
    <t>1,2,3 rugby</t>
  </si>
  <si>
    <t>Labciv. mujeres con propósito de vida</t>
  </si>
  <si>
    <t>Labciv. capacitación y memorias por la paz</t>
  </si>
  <si>
    <t>Labciv. dotación para todos</t>
  </si>
  <si>
    <t xml:space="preserve">Labciv. cuidado con cuidadoras </t>
  </si>
  <si>
    <t>Labciv. tejiendo puentes entre el arte y las mujeres</t>
  </si>
  <si>
    <t>LabDif.Escuela Itinerante de Usaquén: Arte-Joven</t>
  </si>
  <si>
    <t>LabDif.Juventud E Usaquén</t>
  </si>
  <si>
    <t>LabDif.Jóvenes fortaleciendo la participación de Usaquén</t>
  </si>
  <si>
    <t>LabDif.Formación integral de Participación Juvenil</t>
  </si>
  <si>
    <t>LabDif.Territorializar acciones para la protección de la cuenca del Río Torca</t>
  </si>
  <si>
    <t>LabDif.Resignificando por el derecho de las mujeres a una vida libre de violencias</t>
  </si>
  <si>
    <t>LabDif.Usaquén por los animales</t>
  </si>
  <si>
    <t>Diplomado en mecanismos alternativos de resolución de conflictos</t>
  </si>
  <si>
    <t xml:space="preserve">Articulación para pronta respuesta </t>
  </si>
  <si>
    <t>La mujer en la que me voy a convertir cuando cuide mi salud menstrual</t>
  </si>
  <si>
    <t>De la imaginación a la materialización</t>
  </si>
  <si>
    <t>Regenerando morací</t>
  </si>
  <si>
    <t>Sáquele el pito al machito</t>
  </si>
  <si>
    <t>Red de huertas urbanas y periurbanas de chapinero – cultivando futuro</t>
  </si>
  <si>
    <t xml:space="preserve">Educación comunitaria acerca de la agresión sexual en espacios académicos </t>
  </si>
  <si>
    <t>Ecocuadras orientales: un proceda por el ordenamiento sostenible del territorio.</t>
  </si>
  <si>
    <t>Centro filarmónico chapinero</t>
  </si>
  <si>
    <t>Distrito ch como piloto para consolidar agentes culturales a través de la innovación tecnológica</t>
  </si>
  <si>
    <t xml:space="preserve">Mercado de huerteros urbanos </t>
  </si>
  <si>
    <t>Mesa de freestyle</t>
  </si>
  <si>
    <t>Festival de salud en chapinero: chapinero saludable</t>
  </si>
  <si>
    <t>La vida detrás de un volante</t>
  </si>
  <si>
    <t>Juegos tradicionales comunales</t>
  </si>
  <si>
    <t>Comunales en la era tecnológica</t>
  </si>
  <si>
    <t>Día comunal</t>
  </si>
  <si>
    <t>Alfabetización digital para la incidencia y la participación democrática en la UPZ 89</t>
  </si>
  <si>
    <t>Labciv. feliz, cuidada y sana me quiero yo</t>
  </si>
  <si>
    <t>Labciv. cuidado para cuidadoras</t>
  </si>
  <si>
    <t>Labciv. chapinero luchando por el amor animal</t>
  </si>
  <si>
    <t>Labciv. los perritos buscan su hogar</t>
  </si>
  <si>
    <t>Labciv. semillero de niños proteccionistas</t>
  </si>
  <si>
    <t>Labciv. diálogos por el buen trato</t>
  </si>
  <si>
    <t xml:space="preserve">LabDif.El florecer de las mujeres del Verjón </t>
  </si>
  <si>
    <t xml:space="preserve">LabDif.Día del campesino cultural </t>
  </si>
  <si>
    <t xml:space="preserve">LabDif.Familias en el Verjón </t>
  </si>
  <si>
    <t>LabDif.Compostando y reciclando por la localidad</t>
  </si>
  <si>
    <t>LabDif.Mipymes y emprendimientos</t>
  </si>
  <si>
    <t xml:space="preserve">LabDif.Mujeres de la calle a los medios </t>
  </si>
  <si>
    <t>LabDif.Torneo Futbol de salón juvenil</t>
  </si>
  <si>
    <t>LabDif.Embajadores locales del clima</t>
  </si>
  <si>
    <t>LabDif.Es cuestión de CuidARTE</t>
  </si>
  <si>
    <t>LabDif.Fortalecimiento Consejo Local de Juventud en Chapinero</t>
  </si>
  <si>
    <t xml:space="preserve">LabDif.Incubación de proyectos artísticos/culturales </t>
  </si>
  <si>
    <t>LabDif.Acueductos veredales y saneamiento básico</t>
  </si>
  <si>
    <t>LabDif.Energías alternativas para el área rural</t>
  </si>
  <si>
    <t>Sabiduría más experiencia popular, arte y cultura</t>
  </si>
  <si>
    <t>Ventana cultural, artística y gastronómica calle bonita</t>
  </si>
  <si>
    <t>Adopciones y huertas comunitarias; no compra, adopta, recicla y apoya</t>
  </si>
  <si>
    <t>Perseverancia activa emprende</t>
  </si>
  <si>
    <t>Hay fuego en el Santafé III</t>
  </si>
  <si>
    <t>Fortalecimiento efectivo a la comunidad y nuevos liderazgos</t>
  </si>
  <si>
    <t>Fortalecimiento para el cuidado de persona mayor</t>
  </si>
  <si>
    <t>Huertas urbanas y jardines comunitarios "santa fe florece"</t>
  </si>
  <si>
    <t>Formación en derecho a la participación incidente y democrática</t>
  </si>
  <si>
    <t>Actividad recreativa, saludable e integral persona mayor</t>
  </si>
  <si>
    <t>Recreo- tejiendo vidas sanas</t>
  </si>
  <si>
    <t>Corredor cultural "cultura perse"</t>
  </si>
  <si>
    <t xml:space="preserve">Fortalecimiento de la casa cultural perseverancia </t>
  </si>
  <si>
    <t>Las cruces se transforma a través del arte, la cultura y la pintura</t>
  </si>
  <si>
    <t>Santa fe territorio hiphop</t>
  </si>
  <si>
    <t>Memoria de lpos derechos humanos de la localidad de santa fe</t>
  </si>
  <si>
    <t>Niversal art</t>
  </si>
  <si>
    <t xml:space="preserve">Fortalecimiento a las organizaciones de participación ciudadana en salud </t>
  </si>
  <si>
    <t xml:space="preserve">Perseverancia limpia </t>
  </si>
  <si>
    <t>Cumpleaños barrio la perseverancia</t>
  </si>
  <si>
    <t>Corredor cultural patrimonial turístico y ecológico del barrio la perseverancia</t>
  </si>
  <si>
    <t>Enriquecer y estimular a los emprendedores perseverantes activos solidarios del barrio perseverancia</t>
  </si>
  <si>
    <t>Escuelas y clubes de deporte santa fe</t>
  </si>
  <si>
    <t>Adulto mayor activo santa fe</t>
  </si>
  <si>
    <t>Aprendiendo con todo copas</t>
  </si>
  <si>
    <t xml:space="preserve">Escuelas de formación musical santa fe </t>
  </si>
  <si>
    <t xml:space="preserve">Vendedores informales fortalecidos por el crecimiento de la localidad </t>
  </si>
  <si>
    <t>Una sola salud</t>
  </si>
  <si>
    <t>FIPU: feria itinerante popular urbana</t>
  </si>
  <si>
    <t>Construyendo resiliencia para la prevención de hechos delictivos</t>
  </si>
  <si>
    <t>Labciv. los vendedores informales se organizan en San Victorino</t>
  </si>
  <si>
    <t>Labciv. familias libres de violencias</t>
  </si>
  <si>
    <t>Labciv. semillero de mujeres cuidadoras dánzales</t>
  </si>
  <si>
    <t>Labciv. autonomía económica</t>
  </si>
  <si>
    <t>Labciv. diálogo de saberes sobre las violencias en contra de las mujeres</t>
  </si>
  <si>
    <t>Labciv. carnaval por la no violencia contra las mujeres</t>
  </si>
  <si>
    <t>LabDif.SANTA FE JÓVEN</t>
  </si>
  <si>
    <t>LabDif.Encuentros artísticos, culturales y patrimoniales de la ruralidad de santa fe</t>
  </si>
  <si>
    <t>LabDif.Recuperación de la memoria</t>
  </si>
  <si>
    <t>Formación de líderes deportivos</t>
  </si>
  <si>
    <t>Igualdad al 100%</t>
  </si>
  <si>
    <t>Aprende guitarra desde cero</t>
  </si>
  <si>
    <t>Labciv. pacto animal san Cristóbal</t>
  </si>
  <si>
    <t>Labciv. cuida, esteriliza y deja huella</t>
  </si>
  <si>
    <t>Talleres de grafiti</t>
  </si>
  <si>
    <t xml:space="preserve">San Cristóbal gospel </t>
  </si>
  <si>
    <t>Desarrollar 3 ferias de comercialización de productos artesanales realizados por población especial</t>
  </si>
  <si>
    <t>dotación para la junta de acción comunal de san Cristóbal parte alta</t>
  </si>
  <si>
    <t>MMA para mujeres o artes marciales para mujeres 2</t>
  </si>
  <si>
    <t>Dotando JAC Barcelona para el desarrollo comunitario</t>
  </si>
  <si>
    <t>La primera infancia incide y decide</t>
  </si>
  <si>
    <t>Los niños y las niñas participan y construyen no trabajan</t>
  </si>
  <si>
    <t>Participando ando con los niños, las niñas y los adolescentes de san Cristóbal</t>
  </si>
  <si>
    <t>COPACOS san Cristóbal incentivando la participación de la comunidad</t>
  </si>
  <si>
    <t xml:space="preserve">dotación jac la joyita </t>
  </si>
  <si>
    <t xml:space="preserve">Fortalecimiento comunal </t>
  </si>
  <si>
    <t>dotación de jac la gran Colombia</t>
  </si>
  <si>
    <t xml:space="preserve">Dotación JAC Altamira </t>
  </si>
  <si>
    <t>Integración comunitaria de Santa Rita S.O.</t>
  </si>
  <si>
    <t>Fortalecimiento de organizaciones comunitarias. jac Canadá</t>
  </si>
  <si>
    <t xml:space="preserve">La vida es bella Canadá güira </t>
  </si>
  <si>
    <t>Dotación jac gaviotas</t>
  </si>
  <si>
    <t>Dotación jac altos del virrey</t>
  </si>
  <si>
    <t xml:space="preserve">Republica de Canadá avanza </t>
  </si>
  <si>
    <t>Feria itinerante de payasas en el arte.</t>
  </si>
  <si>
    <t xml:space="preserve">Parques seguros </t>
  </si>
  <si>
    <t>Ciudadanías juveniles al barrio</t>
  </si>
  <si>
    <t>La olla revolucionaria es la comunitaria. la olla comunitaria como acto político y de resistencia.</t>
  </si>
  <si>
    <t>Funesma es cultura</t>
  </si>
  <si>
    <t xml:space="preserve">Fortalecimiento del sector de las artes escénicas en san Cristóbal </t>
  </si>
  <si>
    <t xml:space="preserve">Circuito eco arte para la formación escénica </t>
  </si>
  <si>
    <t xml:space="preserve">Tejiendo en comunidad urbanización continental </t>
  </si>
  <si>
    <t>Mapia "mesa amplia participación infancia y adolescencia"</t>
  </si>
  <si>
    <t xml:space="preserve">Red de familias de san Cristóbal </t>
  </si>
  <si>
    <t>Escuela de arte popular y comunitaria para la paz pepaso</t>
  </si>
  <si>
    <t>Catedra ciudadana para la participación comunitaria</t>
  </si>
  <si>
    <t>Enseñando a pezcar</t>
  </si>
  <si>
    <t>La felicidad del grupo años dorados</t>
  </si>
  <si>
    <t>Érase una vez guacamayas</t>
  </si>
  <si>
    <t>Reactiva un magazine para el sector cultural y creativo de la localidad de san Cristóbal</t>
  </si>
  <si>
    <t>Porque nuestras personas mayores lo merecen: "vuelven para ellos los juegos tradicionales"</t>
  </si>
  <si>
    <t>Seguridad en el salón</t>
  </si>
  <si>
    <t xml:space="preserve">Escuela de artes y oficios para la vida </t>
  </si>
  <si>
    <t>Memoria el arte de educar</t>
  </si>
  <si>
    <t>Clan saquina z4</t>
  </si>
  <si>
    <t>Escuela integral santa fe de Bogotá</t>
  </si>
  <si>
    <t>Una sola hinchada</t>
  </si>
  <si>
    <t>Un laboratorio de comunicaciones para fortalecer la voz del suroriente</t>
  </si>
  <si>
    <t xml:space="preserve">Mujeres cuidadoras en acción </t>
  </si>
  <si>
    <t>Patinaje como estrategia transformadora de vida de niños, niñas, jóvenes y familias de san Cristóbal</t>
  </si>
  <si>
    <t>Dotación jac</t>
  </si>
  <si>
    <t>Dotación jac barrio córdoba</t>
  </si>
  <si>
    <t>Huerta abuelos san isidro ii sector</t>
  </si>
  <si>
    <t>Edad de oro</t>
  </si>
  <si>
    <t>San isidro II sector participa y multiplica conocimientos</t>
  </si>
  <si>
    <t>Fortaleciendo identidades, intercambio de saberes.</t>
  </si>
  <si>
    <t xml:space="preserve">Ponchando la escena </t>
  </si>
  <si>
    <t>Carnaval al son del sur oriente</t>
  </si>
  <si>
    <t>Consejo de discapacidad al día</t>
  </si>
  <si>
    <t xml:space="preserve">Fortalecimiento mesa de skate san Cristóbal </t>
  </si>
  <si>
    <t>Rockcore al colegio</t>
  </si>
  <si>
    <t>Fortalecimiento grupo de actividad física luceros del amanecer</t>
  </si>
  <si>
    <t>Olimpiadas recreodeportivas san Cristóbal</t>
  </si>
  <si>
    <t>Fortalecimiento mobiliario y audiovisual jac serafina</t>
  </si>
  <si>
    <t>Movilidad segura</t>
  </si>
  <si>
    <t xml:space="preserve">Radio afluente </t>
  </si>
  <si>
    <t xml:space="preserve">Fiesta de san pacho en san Cristóbal </t>
  </si>
  <si>
    <t xml:space="preserve">Actividades recreodeportivas en matrogimnasia </t>
  </si>
  <si>
    <t>Cualificación de agentes culturales en san Cristóbal</t>
  </si>
  <si>
    <t>dotación salón comunal san Vicente S.O</t>
  </si>
  <si>
    <t xml:space="preserve">San Cristóbal emprende </t>
  </si>
  <si>
    <t>San Cristóbal mitigando el riesgo y las emergencia</t>
  </si>
  <si>
    <t>San Cristóbal sembrando futbol</t>
  </si>
  <si>
    <t>Te cuento mi cuento reciclando</t>
  </si>
  <si>
    <t>Labciv. impulso local 1870 de mujeres</t>
  </si>
  <si>
    <t>Labciv. construcción de ciudadanía ambiental</t>
  </si>
  <si>
    <t>Labciv. congreso de mujeres y prevención de violencias</t>
  </si>
  <si>
    <t>Labciv. escuadrón de heroínas SC</t>
  </si>
  <si>
    <t>Labciv. semana de la cuidadora veinticuatro siete 24/7</t>
  </si>
  <si>
    <t>Labciv. escuela de mujeres cuidadoras de san Cristóbal: si nos cuidamos podemos cuidar</t>
  </si>
  <si>
    <t>Labciv. la muela de mil colores</t>
  </si>
  <si>
    <t>Labciv. las víctimas mejoran la calidad de vida de san Cristóbal</t>
  </si>
  <si>
    <t>Labciv. en san Cristóbal, nuestra historia también cuenta</t>
  </si>
  <si>
    <t>Labciv. laboratorios vivenciales para resolución de conflictos</t>
  </si>
  <si>
    <t>LabDif.Festival de juventud- En homenaje al movimiento social juvenil.</t>
  </si>
  <si>
    <t>LabDif.Construyendo participación cuidadana</t>
  </si>
  <si>
    <t>LabDif.Rezon4r</t>
  </si>
  <si>
    <t>LabDif.Festivas Recreo-Deportivo "Párchese San Cristóbal"</t>
  </si>
  <si>
    <t>LabDif.Emprende y sorprende</t>
  </si>
  <si>
    <t>LabDif.Formación intercultural San Cristóbal</t>
  </si>
  <si>
    <t>Semana de la juventud</t>
  </si>
  <si>
    <t>Todos con el mismo idioma</t>
  </si>
  <si>
    <t>Dotación de artículos deportivos para la escuela de microfútbol nuestra señora de Altagracia.</t>
  </si>
  <si>
    <t>LabDif.Jóvenes Reciclando esperanzas</t>
  </si>
  <si>
    <t>LabDif.Jornadas de prevención de violencias "Mi cuerpo territorio de derechos"</t>
  </si>
  <si>
    <t>LabDif.De jóvenes a la huerta</t>
  </si>
  <si>
    <t>LabDif.Escuela de capacitación para deportes no convencionales</t>
  </si>
  <si>
    <t xml:space="preserve">Festival LGBTIQ+ de Usme </t>
  </si>
  <si>
    <t xml:space="preserve">Tenerife unido por su dotación </t>
  </si>
  <si>
    <t>Comité de deportes luchando por una vida sana.</t>
  </si>
  <si>
    <t>Resignificar la convivencia y conflictos de habitabilidad en calle</t>
  </si>
  <si>
    <t xml:space="preserve">Usme baila </t>
  </si>
  <si>
    <t>Defensa personal para mujeres</t>
  </si>
  <si>
    <t>Tú basura puede ser abono</t>
  </si>
  <si>
    <t xml:space="preserve">Grupo de danzas los genios de Alfonso López </t>
  </si>
  <si>
    <t>Dotación de implementos deportivos para grupos de personas mayores de la localidad de Usme</t>
  </si>
  <si>
    <t>Cultura y arte para adultos mayores</t>
  </si>
  <si>
    <t>Festidanza adulto mayor de Usme</t>
  </si>
  <si>
    <t>Semillero sal a sembrar</t>
  </si>
  <si>
    <t>Fortalecimiento del comité de libertad religiosa de Usme</t>
  </si>
  <si>
    <t xml:space="preserve">Escuela de gastronomía ancestral rompiendo barreras </t>
  </si>
  <si>
    <t>Usme sin basuras</t>
  </si>
  <si>
    <t>La flora se conecta</t>
  </si>
  <si>
    <t>dotación jac monteblanco</t>
  </si>
  <si>
    <t>Fortalecimiento a la formación deportiva para la población con discapacidad</t>
  </si>
  <si>
    <t>Discapacidad juegos recreodeportivos incluyentes</t>
  </si>
  <si>
    <t>Fortaleciendo juntas de acción comunal</t>
  </si>
  <si>
    <t>Usme ambiental y limpio</t>
  </si>
  <si>
    <t>Movilicémonos y activémonos por las discapacidades</t>
  </si>
  <si>
    <t xml:space="preserve">Dotación jac esmeralda sur </t>
  </si>
  <si>
    <t>Fortalecimiento JAC Montevideo</t>
  </si>
  <si>
    <t xml:space="preserve">Fortalecimiento JAC flores II sector </t>
  </si>
  <si>
    <t xml:space="preserve">Planes de vida comunal y agendas territoriales </t>
  </si>
  <si>
    <t xml:space="preserve">Participación social en salud </t>
  </si>
  <si>
    <t>Usme rural y urbano con ambiente sano</t>
  </si>
  <si>
    <t xml:space="preserve">Patinando el territorio </t>
  </si>
  <si>
    <t>Pacto por la loma villa Alemania I y II</t>
  </si>
  <si>
    <t xml:space="preserve">Expo hip hop Usme </t>
  </si>
  <si>
    <t>dotación elementos básicos</t>
  </si>
  <si>
    <t>Usme deportiva creando el futuro DRAFE</t>
  </si>
  <si>
    <t>El poder del deporte para la paz</t>
  </si>
  <si>
    <t xml:space="preserve">Deporte social, deporte en paz </t>
  </si>
  <si>
    <t>Fortaleciendo la bici club juvenil de Usme</t>
  </si>
  <si>
    <t>Conociendo la ruralidad de Usme en bici</t>
  </si>
  <si>
    <t xml:space="preserve">Festival UPZ comuneros </t>
  </si>
  <si>
    <t>Juventud y política publica</t>
  </si>
  <si>
    <t>Mis viejos y nuevos caminos Usme</t>
  </si>
  <si>
    <t>Usme cultural y creativa</t>
  </si>
  <si>
    <t>Abuelos del futuro - formación digital a través del colev</t>
  </si>
  <si>
    <t>Afrolorquianos</t>
  </si>
  <si>
    <t>Festival de la persona mayor de la localidad de Usme</t>
  </si>
  <si>
    <t>Escuela de formación artística para las personas mayores de la localidad.</t>
  </si>
  <si>
    <t>La juventud participa</t>
  </si>
  <si>
    <t>Combatamos la violencia y la discriminación hacia los sectores LGBTI</t>
  </si>
  <si>
    <t>Fortalecer la convivencia como cultura de la vida</t>
  </si>
  <si>
    <t xml:space="preserve">Por una nación en paz </t>
  </si>
  <si>
    <t>La pelota no se mancha</t>
  </si>
  <si>
    <t>Labciv. informalidad por el desarrollo usmeño</t>
  </si>
  <si>
    <t xml:space="preserve">Labciv. inter-fest de la convivencia escolar </t>
  </si>
  <si>
    <t>Labciv. red de emprendimientos para la paz</t>
  </si>
  <si>
    <t>Labciv.  semana por la vida y la memoria "Usme nido de paz."</t>
  </si>
  <si>
    <t xml:space="preserve">LabDif.La JAC Los Andes se Fortalece </t>
  </si>
  <si>
    <t xml:space="preserve">LabDif.Historia, tradición y cultura del campesinado Usmeño </t>
  </si>
  <si>
    <t xml:space="preserve">LabDif.Torneo de Juegos Tradicionales </t>
  </si>
  <si>
    <t>LabDif.Campesinado con hábitos saludables y el buen vivir</t>
  </si>
  <si>
    <t>LabDif.Escuelas de formación deportiva Rural</t>
  </si>
  <si>
    <t>LabDif.La JAC Rural La Unión se Dota</t>
  </si>
  <si>
    <t>LabDif.La JAC Rural el Destino se Dota</t>
  </si>
  <si>
    <t>LabDif.La JAC Rural Olarte se Dota</t>
  </si>
  <si>
    <t>LabDif.La JAC Rural Chisacá se Dota</t>
  </si>
  <si>
    <t>LabDif.La JAC Rural Requilina se Dota</t>
  </si>
  <si>
    <t xml:space="preserve">LabDif.La JAC Corinto se Fortalece </t>
  </si>
  <si>
    <t xml:space="preserve">LabDif.La JAC Agua Linda Chiguaza se Fortalece </t>
  </si>
  <si>
    <t xml:space="preserve">LabDif.La JAC Curubital se Fortalece </t>
  </si>
  <si>
    <t xml:space="preserve">LabDif.La JAC Arrayanes se Fortalece </t>
  </si>
  <si>
    <t xml:space="preserve">LabDif.La JAC El Hato se Fortalece </t>
  </si>
  <si>
    <t xml:space="preserve">LabDif.La JAC Las Margaritas se Fortalece </t>
  </si>
  <si>
    <t>LabDif.Usme Rural y productiva</t>
  </si>
  <si>
    <t>LabDif.Siembra, cuida y cosecha la semilla de la vida</t>
  </si>
  <si>
    <t>LabDif.Juventud deportiva.</t>
  </si>
  <si>
    <t>LabDif.Nuevas tendencias del deporte</t>
  </si>
  <si>
    <t>LabDif.Emprende cultura joven</t>
  </si>
  <si>
    <t>LabDif.Escuela interdiciplinar Alma joven</t>
  </si>
  <si>
    <t>LabDif.Decima Semana de juventud, ¿Que es ser joven en Usme?</t>
  </si>
  <si>
    <t>LabDif.liderazgo joven usmeñ@</t>
  </si>
  <si>
    <t>Labciv. por un buen trato en Usme</t>
  </si>
  <si>
    <t>LabDif.Deporte para todos y todas.</t>
  </si>
  <si>
    <t>LabDif. Red de emergencias en la ruralidad</t>
  </si>
  <si>
    <t>Escuelas deportivas Tunjuelito campeona</t>
  </si>
  <si>
    <t xml:space="preserve">Jardineras para fortalecer los tejidos sociales </t>
  </si>
  <si>
    <t>Cuida-danos por el ambiente y los animales de nuestro territorio (somos cuidadores y ciudadanos)</t>
  </si>
  <si>
    <t xml:space="preserve">Fortaleciendo la persona mayor de Tunjuelito </t>
  </si>
  <si>
    <t>Red vecinal de monitoreo de calidad del aire</t>
  </si>
  <si>
    <t xml:space="preserve">Recreación para salud mental de los adultos mayores de Tunjuelito </t>
  </si>
  <si>
    <t>Construyendo comunidad</t>
  </si>
  <si>
    <t xml:space="preserve">Sembrando la paz y la verdad </t>
  </si>
  <si>
    <t xml:space="preserve">Dotando las escuelas </t>
  </si>
  <si>
    <t>Escuela integral de ajedrez</t>
  </si>
  <si>
    <t>Labciv. Tunjuelito al cuidado de los animales</t>
  </si>
  <si>
    <t>Labciv. acuerdos para la organización de los vendedores informales</t>
  </si>
  <si>
    <t>Labciv. acuerdos para mejorar el bienestar e integración del vendedor informal</t>
  </si>
  <si>
    <t>Labciv. cuidando, aprendiendo y respirando</t>
  </si>
  <si>
    <t>Labciv. las mujeres en las calles libres de violencia</t>
  </si>
  <si>
    <t>Labciv. mujeres sabias y empoderadas</t>
  </si>
  <si>
    <t>Labciv. construyendo los jóvenes de Tunjuelito</t>
  </si>
  <si>
    <t>Labciv. vigías del riesgo de Tunjuelito</t>
  </si>
  <si>
    <t>Labciv. danza y liderazgo, paz y convivencia</t>
  </si>
  <si>
    <t>Labciv. recreando la historia de las víctimas de Tunjuelito</t>
  </si>
  <si>
    <t>Labciv. funsca mina Colombia</t>
  </si>
  <si>
    <t>Labciv. ciclo de formación en gestión del riesgo y cambio climático</t>
  </si>
  <si>
    <t>LabDif. EL DEPORTE JUVENIL SE TOMA TUNJUELITO</t>
  </si>
  <si>
    <t>Programa formación como primer respondiente en el manejo de emociones en la comunidad de Tunjuelito</t>
  </si>
  <si>
    <t xml:space="preserve">Iniciativa de escuelas deportivas para personas con discapacidad. </t>
  </si>
  <si>
    <t xml:space="preserve">Labciv. la ropa sucia  ya no se lava en casa ¡no más mujeres violentadas! </t>
  </si>
  <si>
    <t>Recuperando el micro en el nuevo chile</t>
  </si>
  <si>
    <t>Bicicleteando en familia en bosa</t>
  </si>
  <si>
    <t xml:space="preserve">Niños y niñas de bosa al rescate de los juegos tradicionales </t>
  </si>
  <si>
    <t>Torneo relámpago mixto de futbol infantil</t>
  </si>
  <si>
    <t>Juegos tradicionales (pm)</t>
  </si>
  <si>
    <t>Actívate con el adulto mayor</t>
  </si>
  <si>
    <t>Torneo bosa es deporte</t>
  </si>
  <si>
    <t xml:space="preserve">“de la calle a la tarima” 1º festival de músicos populares de bosa </t>
  </si>
  <si>
    <t>Festival Gospel</t>
  </si>
  <si>
    <t xml:space="preserve">Feria empresarial </t>
  </si>
  <si>
    <t xml:space="preserve">Skate plaza </t>
  </si>
  <si>
    <t>Festival de danza mayor bosa 2023</t>
  </si>
  <si>
    <t>Carrera atlética bosa 5k y 10k bosa corre por la vida</t>
  </si>
  <si>
    <t>Festival hip hop hipbosa 2023</t>
  </si>
  <si>
    <t xml:space="preserve">Mejoramiento del espacio publico </t>
  </si>
  <si>
    <t>Labciv. en 4 patas por bosa</t>
  </si>
  <si>
    <t xml:space="preserve">Labciv. arte para todos y todas </t>
  </si>
  <si>
    <t>Labciv. deporte es vida y salud para los niños y niñas en condición de discapacidad</t>
  </si>
  <si>
    <t>Labciv. la alimentación también es cultura</t>
  </si>
  <si>
    <t>Labciv. red transformadora de mujeres cuidadoras</t>
  </si>
  <si>
    <t>Labciv. reciclar para un mejor futuro</t>
  </si>
  <si>
    <t>Labciv. mujeres bosunas y empoderadas</t>
  </si>
  <si>
    <t>Labciv. formalizando la informalidad</t>
  </si>
  <si>
    <t xml:space="preserve">Labciv. actívate, participa y defiende tus derechos comunales </t>
  </si>
  <si>
    <t xml:space="preserve">Bosa se mueve en torno al agua </t>
  </si>
  <si>
    <t>Agricultura comunal en bosa</t>
  </si>
  <si>
    <t>Juegos comunales y comunitarios en bosa</t>
  </si>
  <si>
    <t>Viaje al pasado: conozcamos nuestro origen y raíz barrial</t>
  </si>
  <si>
    <t xml:space="preserve">Promoviendo el código nacional de policía </t>
  </si>
  <si>
    <t>Fortalecimiento a organizaciones comunales</t>
  </si>
  <si>
    <t>Festival cultural comunal 2.0</t>
  </si>
  <si>
    <t>15 de junio – no al maltrato a la vejez</t>
  </si>
  <si>
    <t>Mes mayor (pm)</t>
  </si>
  <si>
    <t>Expo hip hop bosa 2023 "construyendo economía popular"</t>
  </si>
  <si>
    <t>Grafitti attack fest cc gran plaza bosa</t>
  </si>
  <si>
    <t xml:space="preserve">II festival artístico integrarte </t>
  </si>
  <si>
    <t>Torneo de micro infantil y juvenil</t>
  </si>
  <si>
    <t>Alimentación segura en casa</t>
  </si>
  <si>
    <t>Cambalache y desparche de los abuelos de bosa</t>
  </si>
  <si>
    <t>Recuperación humedal tibanica</t>
  </si>
  <si>
    <t xml:space="preserve">Festival reactívate danza bosa </t>
  </si>
  <si>
    <t xml:space="preserve">Frentes de seguridad por nuestra localidad </t>
  </si>
  <si>
    <t xml:space="preserve">Bosa más segura </t>
  </si>
  <si>
    <t xml:space="preserve">Labciv. semana por la memoria paz y reconciliación </t>
  </si>
  <si>
    <t>LabDif.Financiar 100 proyectos del sector cultural y creativo de Bosa.</t>
  </si>
  <si>
    <t>LabDif.Bosa se la juega por el deporte.</t>
  </si>
  <si>
    <t>LabDif.BosARTE para vivir la cultura local.</t>
  </si>
  <si>
    <t>LabDif.Bosa emprendedora, productiva y resiliente.</t>
  </si>
  <si>
    <t>LabDif.Bosa reverdece haciéndole frente al cambio climático.</t>
  </si>
  <si>
    <t>LabDif.BosaPAZ trae verdad y reconciliación.</t>
  </si>
  <si>
    <t>LabDif.Talleres teórico-prácticos Reciclaje</t>
  </si>
  <si>
    <t>LabDif.Intercambio de saberes</t>
  </si>
  <si>
    <t>LabDif.Talleres de sensibilización</t>
  </si>
  <si>
    <t>Recicla crea y vende</t>
  </si>
  <si>
    <t>Semillas de cambio y frutos de paz</t>
  </si>
  <si>
    <t>Nacimiento verde de villa de la loma</t>
  </si>
  <si>
    <t xml:space="preserve">Recuperación de espacio villa nelly </t>
  </si>
  <si>
    <t>Creando conciencia ambiental y animal desde la radio</t>
  </si>
  <si>
    <t>“mayor conocimiento, mejor convivencia”, código nacional de seguridad y convivencia ciudadana</t>
  </si>
  <si>
    <t xml:space="preserve">Festireciclando  </t>
  </si>
  <si>
    <t>Copa libertadores Bogotá</t>
  </si>
  <si>
    <t>Fortalecimiento de organizaciones sociales consejo barras futboleras Kennedy</t>
  </si>
  <si>
    <t>Mi pasión es arte para construir tejido social</t>
  </si>
  <si>
    <t>El diálogo social para el desarrollo comunitario</t>
  </si>
  <si>
    <t>Fest Kennedy infantil</t>
  </si>
  <si>
    <t>Pedaleando con las barras</t>
  </si>
  <si>
    <t>Labciv. juntas unidas dignificando las comunidades</t>
  </si>
  <si>
    <t>Labciv. renovación de tecnología por el tejido social</t>
  </si>
  <si>
    <t>Labciv. dotaciones tecnológicas para grupos de ciudadanos en Kennedy</t>
  </si>
  <si>
    <t>Labciv. dotaciones y acuerdos comunitarios para la convivencia intercultural</t>
  </si>
  <si>
    <t>Labciv. mujer empoder-arte</t>
  </si>
  <si>
    <t>Labciv. mujeres productoras confeccionistas - Kennedy</t>
  </si>
  <si>
    <t>Labciv. diplomado, prevención de la violencia intrafamiliar.</t>
  </si>
  <si>
    <t>Labciv. fortalecimiento estrategia de cuidado local</t>
  </si>
  <si>
    <t>Labciv. ferias artesanales castilla</t>
  </si>
  <si>
    <t>Labciv. formalización de vendedores informales de la tercera edad</t>
  </si>
  <si>
    <t>Labciv. circuito carnavalero por la diversidad la paz y convivencia para vivir sabroso</t>
  </si>
  <si>
    <t>Labciv. festival intercultural saberes y sabores</t>
  </si>
  <si>
    <t>Labciv. semillero comunal</t>
  </si>
  <si>
    <t xml:space="preserve">Labciv. desarrollar actividades pedagógicos </t>
  </si>
  <si>
    <t>Labciv. tejido para la paz de Kennedy</t>
  </si>
  <si>
    <t>LabDif.MUJERES JOVENES TRANSFORMACION PRODUCTIVA</t>
  </si>
  <si>
    <t>LabDif.SEMILLEROS DE PAZ Y RECONCILIACIÓN PARA LA TRANSFORMACIÓN DE VIDAS</t>
  </si>
  <si>
    <t xml:space="preserve">LabDif.KENNEDY JOVEN EXPERIENCIA FORMADORA DEL CLJ </t>
  </si>
  <si>
    <t>LabDif. EDUCACIÓN AMBIENTAL ARTÍSTICA TECHOTIVA</t>
  </si>
  <si>
    <t>Punto de ecología, medio ambiente y aprendizaje para todos¡¡¡</t>
  </si>
  <si>
    <t>Manipulación sostenible de alimentos</t>
  </si>
  <si>
    <t>Incubadora artístico cultural HUNTIA</t>
  </si>
  <si>
    <t>empresarios y emprendedores empoderados</t>
  </si>
  <si>
    <t>Fontibón de lo creativo a lo digital.</t>
  </si>
  <si>
    <t>Festival rock y hip hop Fontibón</t>
  </si>
  <si>
    <t>Ciudad salitre siembra</t>
  </si>
  <si>
    <t>Mano a la caneca.recicla!!</t>
  </si>
  <si>
    <t>Artes marciales mixtas por la paz cambiando mentes para ganar Fontibón</t>
  </si>
  <si>
    <t>Danzas persona mayor</t>
  </si>
  <si>
    <t>Emprende con felicidad</t>
  </si>
  <si>
    <t>Empléate y crea acción</t>
  </si>
  <si>
    <t>Basura cero - aprovecho al cien</t>
  </si>
  <si>
    <t>Construyendo comunidad en el territorio hyntiba(Fontibón)</t>
  </si>
  <si>
    <t>Segundo encuentro de saberes en la localidad de Fontibón</t>
  </si>
  <si>
    <t xml:space="preserve">Calistenia para la vida </t>
  </si>
  <si>
    <t>Proceda: huntia, tejiendo el poder en red</t>
  </si>
  <si>
    <t>Reactivación de la agrupación ambiental Hayuelos</t>
  </si>
  <si>
    <t>Primera copa futbol de salón (microfutbol - minifutbol) 2023</t>
  </si>
  <si>
    <t>Un barrio más seguro para mi comunidad libre de drogas</t>
  </si>
  <si>
    <t xml:space="preserve">Vamos a la banda </t>
  </si>
  <si>
    <t>formación comunal a afiliados a las juntas de acción comunal</t>
  </si>
  <si>
    <t>Juegos deportivos, recreativos y tradicionales comunales</t>
  </si>
  <si>
    <t>Festival danzas Fontibón</t>
  </si>
  <si>
    <t xml:space="preserve">Danza Fontibón </t>
  </si>
  <si>
    <t>Turistiando</t>
  </si>
  <si>
    <t xml:space="preserve">Talleres o capacitación para la elaboración de bisutería y artesanías </t>
  </si>
  <si>
    <t xml:space="preserve">Transformación productiva y formación de capacidades </t>
  </si>
  <si>
    <t xml:space="preserve">Todos podemos </t>
  </si>
  <si>
    <t>Empanadas de flor</t>
  </si>
  <si>
    <t>Frentes de seguridad ciudadana</t>
  </si>
  <si>
    <t>Transformación productiva</t>
  </si>
  <si>
    <t xml:space="preserve">Reciclatón masiva </t>
  </si>
  <si>
    <t>Celebración del día de la acción  comunal</t>
  </si>
  <si>
    <t>Capacitación en gestión empresarial y emprendimiento</t>
  </si>
  <si>
    <t>Zona franca territorio cultural</t>
  </si>
  <si>
    <t xml:space="preserve">Olimpiada de persona mayor Fontibón </t>
  </si>
  <si>
    <t>Seguridad comunitaria</t>
  </si>
  <si>
    <t>Bazares culturales resuena periferia</t>
  </si>
  <si>
    <t>Reconocimiento y prevención de las plantas invasoras.</t>
  </si>
  <si>
    <t>Taller gastronómico y cultural: un encuentro con el pacífico</t>
  </si>
  <si>
    <t>Recorriendo el agua y las memorias de la cuenca del río Funza</t>
  </si>
  <si>
    <t>Labciv. festival artístico intercultural para la paz, memoria y reconciliación</t>
  </si>
  <si>
    <t>Los vendedores informales pactamos por el crecimiento de la localidad y de nuestros procesos</t>
  </si>
  <si>
    <t>Conciencia ambiental, paraíso barrial</t>
  </si>
  <si>
    <t>Labciv. animales al rescate</t>
  </si>
  <si>
    <t>Labciv. eureka para los animales 2 y 3</t>
  </si>
  <si>
    <t>Labciv. vacunando animalitos por Fontibón</t>
  </si>
  <si>
    <t>Labciv. talleres de fomento de emprendimientos</t>
  </si>
  <si>
    <t>Labciv. defendámonos del acoso sexual callejero</t>
  </si>
  <si>
    <t>Labciv. educando para poder</t>
  </si>
  <si>
    <t>Fortalecimiento del comité de libertad religiosa de Fontibón</t>
  </si>
  <si>
    <t>Labciv. los vendedores de Fontibón acordamos una nueva propuesta</t>
  </si>
  <si>
    <t>Labciv. prevención de violencias intrafamiliar y sexual como énfasis en los niños y niñas</t>
  </si>
  <si>
    <t>Labciv. sin violencia por la vida digna en familia y comunidad</t>
  </si>
  <si>
    <t>Labciv. previniendo en familia</t>
  </si>
  <si>
    <t>Labciv. viva sin violencia a calidad de vida</t>
  </si>
  <si>
    <t>LabDif.FERIA ARTÍSTICA “CÓMPRELE AL TESO”</t>
  </si>
  <si>
    <t>LabDif.PROCESO DE FORMACIÓN ARTÍSTICA PARA EL TRABAJO</t>
  </si>
  <si>
    <t>LabDif.DESPERTAR DE UN RIO, UN MODELO DE INNOVACIÓN EN LA CUENCA MEDIA DEL RÍO BOGOTÁ</t>
  </si>
  <si>
    <t>LabDif.PAZ, EDUCACIÓN AMBIENTAL Y ESCAZÚ</t>
  </si>
  <si>
    <t>LabDif.VIOLENCIA CERO</t>
  </si>
  <si>
    <t>LabDif.NO A LA VIOLENCIA DE GÉNERO Y SI AL RESPETO</t>
  </si>
  <si>
    <t xml:space="preserve">Dotación salón comunal jac barrio Thalía </t>
  </si>
  <si>
    <t>LabDif.COMUNICACIÓN OPORTUNA</t>
  </si>
  <si>
    <t>LabDif.MUJERES DIGNIFIQUEMOS NUESTROS EMPRENDIMIENTOS</t>
  </si>
  <si>
    <t>Asojuntas Fontibón, pone a juntas en acción</t>
  </si>
  <si>
    <t>LabDif.MIPYME Y SU REVOLUCIÓN AMBIENTAL ALIÁNDOSE A PML Y ECONOMÍA CIRCULAR</t>
  </si>
  <si>
    <t>LabDif.PROCESO DE FORMACIÓN PRODUCCIÓN Y VENTA DE PRODUCTOS RECICLADOS</t>
  </si>
  <si>
    <t>LabDif.EMPRESA DE CALIDAD Y ASEGURAMIENTO DE SOFTWARE</t>
  </si>
  <si>
    <t>LabDif.POR UNA MEJOR VIDA</t>
  </si>
  <si>
    <t>LabDif.FORTALECIMIENTO DE LA CULTURA POP COLOMBOJAPONES</t>
  </si>
  <si>
    <t>LabDif.Semana sobre ruedas</t>
  </si>
  <si>
    <t>LabDif.FONTIBON SOBRE RUEDAS</t>
  </si>
  <si>
    <t>LabDif.CAPACITACIÓN Y FORMACIÓN PARA CRECIMIENTO EMPRESARIAL</t>
  </si>
  <si>
    <t>LabDif.FERIA Y RUEDA DE NEGOCIOS</t>
  </si>
  <si>
    <t>LabDif.CERTIFICACIÓN DE HABILIDADES DÍGITALES POR EMPRESAS</t>
  </si>
  <si>
    <t>LabDif.POR UNA VIDA MEJOR</t>
  </si>
  <si>
    <t>Oportunidad de crecimiento económico para jóvenes adultos (29 - 36)</t>
  </si>
  <si>
    <t>Encuentro juvenil formativo empresarial</t>
  </si>
  <si>
    <t>Mejoramiento de vida de la persona mayor</t>
  </si>
  <si>
    <t>Trabajo autobiográfico sobre transformación social debido al conflicto armado</t>
  </si>
  <si>
    <t>Labciv. bicilocura 2023</t>
  </si>
  <si>
    <t>Labciv. escenarios deportivos para todos</t>
  </si>
  <si>
    <t>Labciv. mujeres y hombres libres en contra de las violencias  hacia las mujeres</t>
  </si>
  <si>
    <t>Emprendimientos sostenibles en Engativá</t>
  </si>
  <si>
    <t>Labciv. mujeres visionarias y Autónomas</t>
  </si>
  <si>
    <t>Labciv. autonomía económica para cuidadoras y cuidadores</t>
  </si>
  <si>
    <t>Labciv. dotar al colegio Charry I.E.D.</t>
  </si>
  <si>
    <t>Labciv. dotar al colegio tomas Cipriano de Mosquera I.E.D.</t>
  </si>
  <si>
    <t>Labciv. dotación del colegio Miguel Antonio Caro</t>
  </si>
  <si>
    <t>Labciv. dotar al colegio general Santander</t>
  </si>
  <si>
    <t>Labciv. dotación colegio I.E.D la palestina</t>
  </si>
  <si>
    <t>dotación jac tabora</t>
  </si>
  <si>
    <t>Escuela de rock Engativá 2023</t>
  </si>
  <si>
    <t>Emergencias y desastres</t>
  </si>
  <si>
    <t>Bienestar animal</t>
  </si>
  <si>
    <t xml:space="preserve">Liderazgo ambiental </t>
  </si>
  <si>
    <t>Pacto de convivencia</t>
  </si>
  <si>
    <t>Artesanas del cuidado</t>
  </si>
  <si>
    <t>Huerta en casa</t>
  </si>
  <si>
    <t xml:space="preserve">Labciv. mejoramiento condición laboral del vendedor informal </t>
  </si>
  <si>
    <t>LabDif.En parche ¡emprendemos!</t>
  </si>
  <si>
    <t>Seguridad y convivencia en Engativá</t>
  </si>
  <si>
    <t>Eventos recreo deportivos</t>
  </si>
  <si>
    <t>Conociendo la participación en Engativá</t>
  </si>
  <si>
    <t>Por una Engativá sin riesgos</t>
  </si>
  <si>
    <t>Formación deportiva muy incluyente en conjunto con clubes y escuelas locales</t>
  </si>
  <si>
    <t>Mantenimiento y adecuación del parque 11-965 sotavento</t>
  </si>
  <si>
    <t xml:space="preserve">Proceda para la gestión integral de residuos sólidos en los barrios aledaños a la qda. la salitrosa </t>
  </si>
  <si>
    <t>Festival suba al ruedo 2022</t>
  </si>
  <si>
    <t>Mi barrio sueña con un lindo parque</t>
  </si>
  <si>
    <t>Renacer parque Lisboa</t>
  </si>
  <si>
    <t>Un dulce para la paz</t>
  </si>
  <si>
    <t>Torneo de artes marciales</t>
  </si>
  <si>
    <t>Dejando huellitas</t>
  </si>
  <si>
    <t>Labciv. fortalecimiento de capacidades de respuesta comunitaria</t>
  </si>
  <si>
    <t>Todos por nuestro parque</t>
  </si>
  <si>
    <t>Festival gastronómico de colonias afrosubanas "sazones y sabores de la diáspora africana"</t>
  </si>
  <si>
    <t>Juegos recreativos deportivos y tradicionales comunales</t>
  </si>
  <si>
    <t>¿quieres vivir sano?</t>
  </si>
  <si>
    <t>Clubes de artes decorativas para mujeres al borde de un ataque de nervios</t>
  </si>
  <si>
    <t>Festival relatos hip hop -decima versión</t>
  </si>
  <si>
    <t xml:space="preserve">Festival patrimonial suba de antaño 13 años </t>
  </si>
  <si>
    <t>Suba crea y emprende 2.0</t>
  </si>
  <si>
    <t>Actividades permanentes corporación casa de la cultura juvenil el rincón</t>
  </si>
  <si>
    <t>Fortalecimiento cultural del campo en la ciudad (</t>
  </si>
  <si>
    <t xml:space="preserve">Salitrosa visiones compartidas </t>
  </si>
  <si>
    <t>Red de embajadores de arte y cultura de suba</t>
  </si>
  <si>
    <t xml:space="preserve">Esterilización </t>
  </si>
  <si>
    <t>Ayudemos a los perros de calle</t>
  </si>
  <si>
    <t xml:space="preserve">Con mi rio me cuido </t>
  </si>
  <si>
    <t>Conmemoración Fundación bota del rio</t>
  </si>
  <si>
    <t>Tibabuye previniendo el delito</t>
  </si>
  <si>
    <t>Suba le canta a la unidad</t>
  </si>
  <si>
    <t>Bautizados cuidadores de la creación</t>
  </si>
  <si>
    <t>Suba productiva y diversamente hábil</t>
  </si>
  <si>
    <t>Por la seguridad del comercio 139</t>
  </si>
  <si>
    <t>Súbete y aseguramos tu vida</t>
  </si>
  <si>
    <t>Genoma artístico- suba</t>
  </si>
  <si>
    <t>Formación de vida, capacitación emprendimiento al alcance de todos</t>
  </si>
  <si>
    <t xml:space="preserve">Clubes ambientales de niños, niñas y cuidadores para promover cultura ambiental empleando las  tic </t>
  </si>
  <si>
    <t>Palenque empresarial y creativo</t>
  </si>
  <si>
    <t>Entre todos nos cuidamos</t>
  </si>
  <si>
    <t>Empresa turística local &amp; social - senderos al dorado</t>
  </si>
  <si>
    <t xml:space="preserve">Mi escuela mi emoción </t>
  </si>
  <si>
    <t>Transformarte con el ambiente</t>
  </si>
  <si>
    <t xml:space="preserve">Festival de festivales: suba una fiesta por la vida </t>
  </si>
  <si>
    <t>Fortalecimiento iniciativas culturales barriales de suba</t>
  </si>
  <si>
    <t>Espacios abiertos a la juventud</t>
  </si>
  <si>
    <t>Confección-arte</t>
  </si>
  <si>
    <t>Apropiación y recuperación ambiental comunitaria en mi barrio Aures 2</t>
  </si>
  <si>
    <t>Talleres en escritura de guion</t>
  </si>
  <si>
    <t>El progreso de los adultos mayores San Gabriel</t>
  </si>
  <si>
    <t>Tejiendo emociones</t>
  </si>
  <si>
    <t>Primer festival de futsal y fútbol 8 para la niñez</t>
  </si>
  <si>
    <t>Frente de seguridad para todos nodo rincón</t>
  </si>
  <si>
    <t>Por los peludos del nodo rincón</t>
  </si>
  <si>
    <t>Reactivación económica y cultural de mujeres nodo rincón</t>
  </si>
  <si>
    <t>Escuela artística y cultural nodo rincón 2</t>
  </si>
  <si>
    <t>Mi barrio es seguro</t>
  </si>
  <si>
    <t xml:space="preserve">Red danza mujer suba </t>
  </si>
  <si>
    <t xml:space="preserve">En Nueva Zelandia somos de ambiente </t>
  </si>
  <si>
    <t xml:space="preserve">Mantenimiento y mejoramiento parque 11-099 Niza sur </t>
  </si>
  <si>
    <t>Labciv. fortalecimiento a emprendimientos productivos de las víctimas</t>
  </si>
  <si>
    <t>Labciv. mujeres víctimas construyendo memoria</t>
  </si>
  <si>
    <t>Labciv. cultura ambiental, un hábito subano</t>
  </si>
  <si>
    <t>Labciv. educación digital y financiera</t>
  </si>
  <si>
    <t>Labciv. cursos de música, arte y cultura</t>
  </si>
  <si>
    <t>Labciv. capacitación en cosmetología</t>
  </si>
  <si>
    <t>Labciv. Quidarte</t>
  </si>
  <si>
    <t>Labciv. derechos, reconocimiento y civilización de la mujer</t>
  </si>
  <si>
    <t>Labciv. escuela de formación en habilidades políticas</t>
  </si>
  <si>
    <t>Labciv. reconstruyendo valores contra la violencia femenina</t>
  </si>
  <si>
    <t>Labciv. espacios sin miedo (esm)</t>
  </si>
  <si>
    <t>Labciv. acciones estratégicas prevención de violencias contra las mujeres y riesgo del feminicidio</t>
  </si>
  <si>
    <t>Labciv. fortalecimiento de la inteligencia emocional</t>
  </si>
  <si>
    <t>Labciv. encuentro de mujeres víctima de violencia sexual</t>
  </si>
  <si>
    <t>LabDif.Parchando y liderando</t>
  </si>
  <si>
    <t>LabDif.Festival intercultural de la juventud en Suba</t>
  </si>
  <si>
    <t>LabDif.Intercolegiados nocturnos</t>
  </si>
  <si>
    <t>LabDif.Jóvenes trabajando por un mejor futuro</t>
  </si>
  <si>
    <t>LabDif.Juegos tradicionales en Chorrillos</t>
  </si>
  <si>
    <t>LabDif.Formación y recuperación de memoria historica rural</t>
  </si>
  <si>
    <t>LabDif.Formación de responsabilidad ambiental en la ruralidad</t>
  </si>
  <si>
    <t>LabDif.Reactivación y transformación económica de la ruralidad</t>
  </si>
  <si>
    <t>Construyendo autonomía a través del compartir de saberes 2da. etapa</t>
  </si>
  <si>
    <t>estimulación multisensorial sol y agua</t>
  </si>
  <si>
    <t>Salida de la rutina</t>
  </si>
  <si>
    <t>Labciv. gestión y aprovechamiento del agua lluvia</t>
  </si>
  <si>
    <t>Labciv. acompañamiento y fortalecimiento de huertas</t>
  </si>
  <si>
    <t>Un paseíto por la paz</t>
  </si>
  <si>
    <t>LabDif.Dotación de materiales</t>
  </si>
  <si>
    <t>Labciv. fortalecimiento y continuidad a gestores de paz</t>
  </si>
  <si>
    <t>Labciv. formación académica comunal</t>
  </si>
  <si>
    <t>Labciv. cuidadoras construyendo territorio</t>
  </si>
  <si>
    <t>Labciv. cuidando cuidadoras mediante la cultura ancestral</t>
  </si>
  <si>
    <t>Labciv. nunca es tarde</t>
  </si>
  <si>
    <t xml:space="preserve">Labciv. fortalecimiento de org sociales, religiosas, comunitarias, comunales e instancias </t>
  </si>
  <si>
    <t>Labciv. en barrios unidos por amor nos cuidamos</t>
  </si>
  <si>
    <t>LabDif.Jóvenes innovadores en acción.</t>
  </si>
  <si>
    <t>Actividad física y esparcimiento para el adulto mayor</t>
  </si>
  <si>
    <t>Trabajando por la seguridad de barrios unidos</t>
  </si>
  <si>
    <t>Torneo de integración futsal</t>
  </si>
  <si>
    <t xml:space="preserve">Ajedrecistas impetuosos </t>
  </si>
  <si>
    <t>Festiunidos por la cultura v</t>
  </si>
  <si>
    <t>Integración dinámica en deportes</t>
  </si>
  <si>
    <t>Abraz-arte</t>
  </si>
  <si>
    <t>Escuela formativa scorpions warriors sport</t>
  </si>
  <si>
    <t>Barrios unidos tvo seguro -circuito cerrado de televisión</t>
  </si>
  <si>
    <t>Viejoteca recuerdos del ayer</t>
  </si>
  <si>
    <t>Talleres de cine y actuación "entre cine 2.0"</t>
  </si>
  <si>
    <t>Barrios unidos monitoreada 24/7</t>
  </si>
  <si>
    <t>Festival cultural san Felipe el artista</t>
  </si>
  <si>
    <t>Podcast escribiendo nuestras huellas</t>
  </si>
  <si>
    <t>Basket al salto</t>
  </si>
  <si>
    <t>Labciv.  la participación es mi derecho </t>
  </si>
  <si>
    <t>LabDif.Culturafest "jóvenes al arte"</t>
  </si>
  <si>
    <t>LabDif.CARRERA POR LA DEFENSA DEL AMBIENTE</t>
  </si>
  <si>
    <t>LabDif.Formados unidos en cultura</t>
  </si>
  <si>
    <t>LabDif.Ven y parchemos un rato</t>
  </si>
  <si>
    <t>LabDif.Festival por la juventud</t>
  </si>
  <si>
    <t>Labciv.  circuito ambiental por la educación ambiental local.</t>
  </si>
  <si>
    <t>Labciv. cuatro patitas felices</t>
  </si>
  <si>
    <t>Labciv.  aprende, activa y atiende emergencias </t>
  </si>
  <si>
    <t>Labciv.  barrios unidos fortalece una cultura libre de violencias contra las mujeres </t>
  </si>
  <si>
    <t>Inspiración a las artes</t>
  </si>
  <si>
    <t>Talleres artísticos y pausas creativas que alegran la vida</t>
  </si>
  <si>
    <t>Huerta puerta semilla generacional “por la trasformación de espacios verdes de nuestra comunidad"</t>
  </si>
  <si>
    <t>Feria artística, cultural y artesanal</t>
  </si>
  <si>
    <t>Festival de culturas alternativas 2.0</t>
  </si>
  <si>
    <t>Cultura futbolera</t>
  </si>
  <si>
    <t>Emancipadas - escuelas de formación en política para mujeres</t>
  </si>
  <si>
    <t>Cero basura, conciencia y estrategias para cambiar el mal manejo de residuos</t>
  </si>
  <si>
    <t>Carnaval del deporte</t>
  </si>
  <si>
    <t>Labciv. en Teusaquillo florecemos</t>
  </si>
  <si>
    <t>Labciv. Teusaquillo se transforma por una vida libre de violencias y para prevenir el feminicidio.</t>
  </si>
  <si>
    <t>Labciv. Extensión de paz</t>
  </si>
  <si>
    <t>Labciv. Teusaquillo núcleos de afecto familiar</t>
  </si>
  <si>
    <t>Labciv. promoción del buen trato a los núcleos familiares de Teusaquillo</t>
  </si>
  <si>
    <t>LabDif.Feria Cultural para Jóvenes de Teusaquillo</t>
  </si>
  <si>
    <t>LabDif.10 Mipymes para jóvenes de la localidad de Teusaquillo</t>
  </si>
  <si>
    <t>LabDif.Capacitar 500 personas a través de procesos de formación para la participación de manera virtual y presencial.</t>
  </si>
  <si>
    <t>Laboratorio experimental de energía solar</t>
  </si>
  <si>
    <t>Salón comunal para el fortalecimiento del barrio chapinero occidental</t>
  </si>
  <si>
    <t>Jac santa teresita</t>
  </si>
  <si>
    <t>dotación jac galerías</t>
  </si>
  <si>
    <t>COPACOS los mártires multiplicando y fortaleciendo sus saberes en la localidad</t>
  </si>
  <si>
    <t xml:space="preserve">Foro de derechos humanos, dialogo social y libertad religiosa #ereslibredecreer </t>
  </si>
  <si>
    <t xml:space="preserve">formación comunal en mártires </t>
  </si>
  <si>
    <t>El renacer menoreño</t>
  </si>
  <si>
    <t>La manzana de la educación</t>
  </si>
  <si>
    <t>Carnaval por la vida 2.0</t>
  </si>
  <si>
    <t>Labciv. rutas locales para la prevención inclusiva diversa y afectiva</t>
  </si>
  <si>
    <t>Labciv. amigos y amigas del barrio - círculos de prevención</t>
  </si>
  <si>
    <t>Labciv. salvando al mundo animal</t>
  </si>
  <si>
    <t>Labciv. sensibilizando por las huellitas</t>
  </si>
  <si>
    <t>Labciv. dotación a los comités de emergencia y centros de reserva local.</t>
  </si>
  <si>
    <t>Labciv. escuela local de gestión de riesgos localidad de los mártires</t>
  </si>
  <si>
    <t>LabDif.FESTIVAL DE-POR-VIDA</t>
  </si>
  <si>
    <t>LabDif.Vacaciones Recreativas</t>
  </si>
  <si>
    <t>LabDif.Festival Deportivo de Discapacidad</t>
  </si>
  <si>
    <t>LabDif.Mártires emprende y la prende</t>
  </si>
  <si>
    <t>LabDif.Festival Cultural Dilan Cruz</t>
  </si>
  <si>
    <t>Fortalecimiento al emprendimiento femenino</t>
  </si>
  <si>
    <t>Terapia musical milagros de vida</t>
  </si>
  <si>
    <t>Juegos recreativos, deportivos y tradicionales comunales en la localidad</t>
  </si>
  <si>
    <t>Foro de derechos humanos, diálogo social y libertad religiosa</t>
  </si>
  <si>
    <t>Fortalecimiento del comité de libertad religiosa de Antonio Nariño</t>
  </si>
  <si>
    <t>Huertas caseras</t>
  </si>
  <si>
    <t>Unidos por la seguridad de la localidad 15</t>
  </si>
  <si>
    <t xml:space="preserve">Reciclemos todos y todas nada se destruye todo se transforma destruye </t>
  </si>
  <si>
    <t>Arco iris en la noche – navidades en Antonio Nariño</t>
  </si>
  <si>
    <t>Conservación de la biodiversidad, y desarrollo ambiental sostenible barrio cinco de noviembre</t>
  </si>
  <si>
    <t>Curso de formación coral, escénica y de maquillaje persona mayor</t>
  </si>
  <si>
    <t>Restrepo productivo</t>
  </si>
  <si>
    <t>Gran feria de comercio</t>
  </si>
  <si>
    <t>Excursiones ecoturísticas rutas que fortalece emprendimientos en la localidad Antonio Nariño</t>
  </si>
  <si>
    <t>Labciv. espacios seguros para las mujeres</t>
  </si>
  <si>
    <t>Labciv. olla comunitaria del buen trato</t>
  </si>
  <si>
    <t>Labciv. amarte es cuidarte</t>
  </si>
  <si>
    <t>Labciv. la huella de las mujeres en la 15</t>
  </si>
  <si>
    <t>Labciv. ponte en las patas de los animales en la localidad Antonio Nariño</t>
  </si>
  <si>
    <t>Labciv. organización o figura asociativa de vendedores informales</t>
  </si>
  <si>
    <t>Labciv. semana de la memoria en la localidad Antonio Nariño</t>
  </si>
  <si>
    <t>Labciv. brigadas por las emergencias y desastres en Antonio Nariño</t>
  </si>
  <si>
    <t>Salud física, mental y espiritual a través de la formación artística y cultural del ser humano</t>
  </si>
  <si>
    <t>Fortalecimiento para la persona mayor (closs)</t>
  </si>
  <si>
    <t>Huertas barriales para la participación ciudadana</t>
  </si>
  <si>
    <t>Billetera verde</t>
  </si>
  <si>
    <t>Emprende con tu barrio</t>
  </si>
  <si>
    <t xml:space="preserve">La ruta segura </t>
  </si>
  <si>
    <t>Beneficiar a 17 MIPYMES de la localidad, con proyectos semilla en reconversión energética</t>
  </si>
  <si>
    <t>comités de equidad de género</t>
  </si>
  <si>
    <t xml:space="preserve">Puente Aranda un territorio con esperanza </t>
  </si>
  <si>
    <t>implementación de frentes de seguridad con dotación tecnológica para puente Aranda</t>
  </si>
  <si>
    <t>Dotación tecnológica para las juntas e acción comunal</t>
  </si>
  <si>
    <t>Festival puente Aranda gospel</t>
  </si>
  <si>
    <t>Planeación y fortalecimiento de las estrategias de gestión del riesgo ante situaciones de emergencia</t>
  </si>
  <si>
    <t xml:space="preserve">Festival de arte callejero - navidad </t>
  </si>
  <si>
    <t>Escuela taller de emprendimiento, trabajo y cooperativismo</t>
  </si>
  <si>
    <t xml:space="preserve">Labciv. formación y emprendimiento gastronómico </t>
  </si>
  <si>
    <t>LabDif.Aprende y emprende con Puente Aranda</t>
  </si>
  <si>
    <t xml:space="preserve">LabDif.Feria de apropiación Juvenil </t>
  </si>
  <si>
    <t>LabDif.Puente Aranda Fets 2023</t>
  </si>
  <si>
    <t>Puente Aranda activa 2023</t>
  </si>
  <si>
    <t xml:space="preserve">Labciv. acuerdos para fortalecer </t>
  </si>
  <si>
    <t xml:space="preserve">Huerteros sembrando memoria </t>
  </si>
  <si>
    <t>Visibilicemos el consejo de discapacidad</t>
  </si>
  <si>
    <t xml:space="preserve">Rescatando nuestro patrimonio cuidando el medio ambiente </t>
  </si>
  <si>
    <t>Los jóvenes participan por el futuro de la candelaria y sus familias</t>
  </si>
  <si>
    <t>Fortalecimiento comunal al desayunadero de la candelaria en búsqueda de la autonomía</t>
  </si>
  <si>
    <t>Bailando ando transformando</t>
  </si>
  <si>
    <t>Participando y aprendiendo, a nuestros animales vamos protegiendo</t>
  </si>
  <si>
    <t xml:space="preserve">Feria de emprendimiento artístico y cultural del distrito  </t>
  </si>
  <si>
    <t xml:space="preserve">Chizgarock en la candelaria </t>
  </si>
  <si>
    <t>Los niños candelarios se toman la palabra</t>
  </si>
  <si>
    <t xml:space="preserve">Memorias al son de las candelarias </t>
  </si>
  <si>
    <t>Beneficios para nuestra comunidad</t>
  </si>
  <si>
    <t xml:space="preserve">¡Candelaria! una localidad limpia y sostenible </t>
  </si>
  <si>
    <t>Reciclaje para todos</t>
  </si>
  <si>
    <t>Feria itinerante popular urbana (fipu)</t>
  </si>
  <si>
    <t>Queremos rock</t>
  </si>
  <si>
    <t xml:space="preserve">Apoyando el orfebre candelario </t>
  </si>
  <si>
    <t xml:space="preserve">Recoger para proteger, por una localidad multi especie ! </t>
  </si>
  <si>
    <t>Visibilizando y protegiendo a los animales</t>
  </si>
  <si>
    <t xml:space="preserve">Ecoturismo en Fátima para el fortalecimiento cultural y espiritual </t>
  </si>
  <si>
    <t>Turismo social y comunitario</t>
  </si>
  <si>
    <t>Un viaje al respiro</t>
  </si>
  <si>
    <t xml:space="preserve">Labciv. cursos para mejorar ingresos de cuidadoras </t>
  </si>
  <si>
    <t>Labciv. mujer candelaria comunícate sin miedo</t>
  </si>
  <si>
    <t>Labciv. mujeres vivas y seguras en las calles de la candelaria</t>
  </si>
  <si>
    <t>Labciv. joven diviértete y empodérate</t>
  </si>
  <si>
    <t>Labciv. tejiendo hogares sin violencia</t>
  </si>
  <si>
    <t>Labciv. formación política para las mujeres</t>
  </si>
  <si>
    <t xml:space="preserve">Labciv. festival cultural y gastronómico para la paz, la memoria y la reconciliación </t>
  </si>
  <si>
    <t>Labciv. red de emprendedores de la candelaria para la paz</t>
  </si>
  <si>
    <t xml:space="preserve">LabDif.Jóvenes: de la movilización a la incidencia. </t>
  </si>
  <si>
    <t xml:space="preserve">LabDif.Candelarias vivas, libres y felices </t>
  </si>
  <si>
    <t>LabDif.Separando ando por una candelaria sostenible ambientalmente</t>
  </si>
  <si>
    <t>Escuela de artes escénicas &amp; circenses la candelaria</t>
  </si>
  <si>
    <t>Enseñando a niños y adulto mayor por un conocimiento intercultural desde lo ancestral</t>
  </si>
  <si>
    <t>Yo sumo, tú multiplicas.</t>
  </si>
  <si>
    <t xml:space="preserve">Retreta por la vida y la igualdad </t>
  </si>
  <si>
    <t xml:space="preserve">Festival de la amistad por la juventud y la vida </t>
  </si>
  <si>
    <t>Escuela de rock "Rafael Uribe Uribe"</t>
  </si>
  <si>
    <t>Festival local de música popular</t>
  </si>
  <si>
    <t>Capacitar a adolescentes en procesos de participación</t>
  </si>
  <si>
    <t xml:space="preserve">Talleres arte sueños y pintura  </t>
  </si>
  <si>
    <t xml:space="preserve">El lenguaje no verbal y la danza </t>
  </si>
  <si>
    <t xml:space="preserve">Taller de iniciación y formación musical </t>
  </si>
  <si>
    <t>Trabajando reciclando el ambiente va mejorando</t>
  </si>
  <si>
    <t>Bailando con nuestros adultos mayores</t>
  </si>
  <si>
    <t xml:space="preserve">Pintemos zarazota </t>
  </si>
  <si>
    <t>Fortalecimiento acciones de la jac callejón de Santa Bárbara</t>
  </si>
  <si>
    <t>Capacitación en la fuente y formación de todo un colectivo</t>
  </si>
  <si>
    <t>Mesas de convivencias participativas</t>
  </si>
  <si>
    <t>Fortalecer jac la esperanza</t>
  </si>
  <si>
    <t>Hilos que enlazan memorias</t>
  </si>
  <si>
    <t>Escuela artes RUU</t>
  </si>
  <si>
    <t>Fortalecimiento a asojuntas RUU</t>
  </si>
  <si>
    <t>Escuela de formación artística Rafael Uribe Uribe efaru</t>
  </si>
  <si>
    <t>Festival de la cometa RUU</t>
  </si>
  <si>
    <t>Eco publicidad</t>
  </si>
  <si>
    <t>Rescatando la memoria cultural de los adultos mayores</t>
  </si>
  <si>
    <t xml:space="preserve">jóvenes fortalecedores de paz y vida digna </t>
  </si>
  <si>
    <t>Festival de festivales 2023</t>
  </si>
  <si>
    <t>Labciv. campaña integral en prevención de violencias y feminicidio</t>
  </si>
  <si>
    <t>Labciv. un cuerpo sin violencia es un territorio seguro</t>
  </si>
  <si>
    <t>Labciv. generando bienestar para las cuidadoras y cuidadores de RUU</t>
  </si>
  <si>
    <t xml:space="preserve">Labciv. encuentro de saberes y sabores para cuidadores y cuidadoras de Rafael Uribe Uribe. </t>
  </si>
  <si>
    <t>Labciv. con las mujeres sí</t>
  </si>
  <si>
    <t>Labciv. Conmemorémonos</t>
  </si>
  <si>
    <t>Labciv. red conociéndonos</t>
  </si>
  <si>
    <t>LabDif.escuela de formacion itinerente</t>
  </si>
  <si>
    <t xml:space="preserve">LabDif.brujas constructivas y combativas para una vida libre de violencias </t>
  </si>
  <si>
    <t>Labciv. SOS por la vida animal RUU</t>
  </si>
  <si>
    <t>Labciv. tenencia responsable de animales de compañía</t>
  </si>
  <si>
    <t>Labciv. brigadas veterinarias de vida de los peludos</t>
  </si>
  <si>
    <t>Labciv.  Rafael Uribe protege los animales de compañía con la esterilización</t>
  </si>
  <si>
    <t>Labciv. convivencia escolar en el marco de la violencia intrafamiliar</t>
  </si>
  <si>
    <t>LabDif.RAFA PETS</t>
  </si>
  <si>
    <t>LabDif.Separación en la fuente</t>
  </si>
  <si>
    <t>Integración de nuestra niñez comunal</t>
  </si>
  <si>
    <t>LabDif.segundo festival deportes urbanos nuevas tendencias ¨RAFA DUNFEST¨</t>
  </si>
  <si>
    <t>Capacitar al COPACOS</t>
  </si>
  <si>
    <t>Escuela creativa para organizaciones teatrales</t>
  </si>
  <si>
    <t>Labciv. cuidando mi tiempo cuidadoras</t>
  </si>
  <si>
    <t xml:space="preserve">LabDif.Mujeres rurales ciudadoras -Cuidemos a nuestras cuidadoras rurales	</t>
  </si>
  <si>
    <t>LabDif.FERIA AGRICULTURA Y GANADERIA EN 9 DIAS EN 9 VEREDAS ZONA RURAL CIUDAD BOLIVAR</t>
  </si>
  <si>
    <t xml:space="preserve">Animales callejeros </t>
  </si>
  <si>
    <t>Danzas mayores</t>
  </si>
  <si>
    <t xml:space="preserve">LabDif.Mujer quierete y cuidate				</t>
  </si>
  <si>
    <t>Abuelitos en familia, entre culturas y recuerdos.</t>
  </si>
  <si>
    <t>Labciv. guardianes del territorio por el respeto a la vida en todas sus formas</t>
  </si>
  <si>
    <t>Labciv. proteccionistas recargándoles "al rescate con amor"</t>
  </si>
  <si>
    <t>Labciv. transformando vidas en el territorio (caninos y felinos)</t>
  </si>
  <si>
    <t>Labciv. atención y protección para callejetes con amor</t>
  </si>
  <si>
    <t>Labciv. asistencia canino y felinos al barrio</t>
  </si>
  <si>
    <t>Labciv. capacitación en gestión del riesgo y cambio climático para jac y organizaciones sociales</t>
  </si>
  <si>
    <t>Labciv. mujer empodérate</t>
  </si>
  <si>
    <t>Labciv. festival de la reconciliación</t>
  </si>
  <si>
    <t>Labciv. escuela itinerante para la paz</t>
  </si>
  <si>
    <t>Labciv. mujeres de ciudad bolívar transformando realidades</t>
  </si>
  <si>
    <t>Labciv. prevención de violencia intrafamiliar y sexual</t>
  </si>
  <si>
    <t>Labciv. dotación de elementos recreativos o lúdicos</t>
  </si>
  <si>
    <t>LabDif.Festival de integración y jornadas recreo deportivas</t>
  </si>
  <si>
    <t>LabDif.Circuito gastronómico y cultural tejiendo ruralidad</t>
  </si>
  <si>
    <t>LabDif.Encuentro Interveredal artistico y cultural de Ciudad Bolivar</t>
  </si>
  <si>
    <t>LabDif.Compartiendo saberes de la ruralidad de Ciudad Bolívar.</t>
  </si>
  <si>
    <t>LabDif.Primer ciclo paseo inter veredal</t>
  </si>
  <si>
    <t>LabDif.CAmpaña rural en acceso a la justicia</t>
  </si>
  <si>
    <t>LabDif. Jovenes por la vida</t>
  </si>
  <si>
    <t xml:space="preserve">LabDif. Jovenes en procesos por la justicia - Acceso a la justicia	</t>
  </si>
  <si>
    <t>LabDif. Circuito de arte y memoria la cale del color 2023</t>
  </si>
  <si>
    <t xml:space="preserve">LabDif. Primer festival local Juvenil de las Artes	</t>
  </si>
  <si>
    <t xml:space="preserve">LabDif. Formaciòn artistica en la semana de juventud	</t>
  </si>
  <si>
    <t xml:space="preserve">LabDif. Juegos interculturales y comunitarios  juveniles	</t>
  </si>
  <si>
    <t>LabDif.Escuela Itinerante rural en contra de la violencia</t>
  </si>
  <si>
    <t>LabDif.Proceda rural</t>
  </si>
  <si>
    <t>LabDif.Nodo rural de la gestión de riesgos y Cambio Climático				"</t>
  </si>
  <si>
    <t xml:space="preserve">LabDif.Implementos y herramientas prioritarias para la educacion rural				</t>
  </si>
  <si>
    <t>LabDif.Mediación comunitaria en la ruralidad</t>
  </si>
  <si>
    <t xml:space="preserve">LabDif.Màs jòvenes y medios residuos	</t>
  </si>
  <si>
    <t>LabDif. Jugando por una vida libre de violencias</t>
  </si>
  <si>
    <t xml:space="preserve">LabDif. Violencia intrafamiliar de jovenes </t>
  </si>
  <si>
    <t xml:space="preserve">LabDif.Promover e incentivar iniciativas de reconversión productiva con nuevos sistemas producción </t>
  </si>
  <si>
    <t xml:space="preserve">LabDif.Coadyuvar a la promoción y comercialización de los productores en procesos  mercados locales </t>
  </si>
  <si>
    <t xml:space="preserve">LabDif.Fortalecer emprendimientos productivos y promover líneas producción y servicios ambientales. </t>
  </si>
  <si>
    <t>LabDif.Fortalecer procesos organizativos de la cultura campesina sumapaceña.</t>
  </si>
  <si>
    <t>LabDif.Sumapaz posiciona y fortalece su plataforma local de juventud</t>
  </si>
  <si>
    <t xml:space="preserve">LabDif.Formación en consumo responsable </t>
  </si>
  <si>
    <t>LabDif.Fortalecimiento en temas jurídicos, Psicosociales y productivos construcciónpaz enfoque rural</t>
  </si>
  <si>
    <t xml:space="preserve">LabDif.Fortalecimiento de habilidades y capacidades potencien proyectos de vida mujeres sumapaceñas </t>
  </si>
  <si>
    <t>LabDif.Cuidamos y reconocemos a las que nos cuidan.</t>
  </si>
  <si>
    <t>LabDif.Dotación a colegios de la localidad</t>
  </si>
  <si>
    <t>LabDif.Diplomado en Participación Incidente y derechos del Campesinado</t>
  </si>
  <si>
    <t>LabDif.Sumapaz al Parque</t>
  </si>
  <si>
    <t>LabDif.Fortaciendo la Participación</t>
  </si>
  <si>
    <t>LabDif.Dotación a salones comunales</t>
  </si>
  <si>
    <t>LabDif.Sumapaz una localidad que reconoce las caracteristicas y promueve la confianza institucional</t>
  </si>
  <si>
    <t>LabDif.Aprendemos y enseñamos en mecanismos de justicia comunitaria.</t>
  </si>
  <si>
    <t>LabDif.Beneficiar familias sumapaceñas con fuentes no convencionales y energías alternativas  "</t>
  </si>
  <si>
    <t>LabDif.Promover acciones de cuidado y aprovechamiento del recurso hídrico</t>
  </si>
  <si>
    <t>LabDif.Brindar atención integral a los animales de granja y de compañía de las familias campesinas.</t>
  </si>
  <si>
    <t>LabDif.Dotar las escuelas de formación deportiva con elementos deportivos la realización actividades</t>
  </si>
  <si>
    <t>LabDif.Escuelas formación deportiva integrando a niños y niñas de todas las veredas de Sumapaz.</t>
  </si>
  <si>
    <t>LabDif.Fortalecer las escuelas de formación artística, cultural y patrimonial campesina sumapaceña</t>
  </si>
  <si>
    <t>LabDif.Salida recreo deportiva con adulto mayor y personas con discapacidad</t>
  </si>
  <si>
    <t xml:space="preserve">LabDif.Juegos rurales para la PAZ en sumapaz </t>
  </si>
  <si>
    <t>LabDif.Fortalecer la feria de Identidad Campesina</t>
  </si>
  <si>
    <t xml:space="preserve">LabDif.Beneficiar familias Sumapaceñas con vivienda Rural </t>
  </si>
  <si>
    <t xml:space="preserve">LabDif.Intervenir y mejorar el espacio público diagnosticado de los centros poblados </t>
  </si>
  <si>
    <t>LabDif.Mejor acción, mejor participación</t>
  </si>
  <si>
    <t>Lab.Civ En Santa Fe redistribuimos el cuidad</t>
  </si>
  <si>
    <t>Lab.Civ Mujeres de Santa Fe sororas con le cuidado</t>
  </si>
  <si>
    <t>Lab.Rur Reconocimiento cultural campesino</t>
  </si>
  <si>
    <t>Escuelas de Deporte Santa fe</t>
  </si>
  <si>
    <t>Santa Fe Patina</t>
  </si>
  <si>
    <t>CULTURA HIPHOP SANTA FE</t>
  </si>
  <si>
    <t>ARTE Y CULTURA EN FAMILIA INTERGENERACIONAL</t>
  </si>
  <si>
    <t>MAYORES EMPODERADOS, ACTIVOS Y SALUDABLES</t>
  </si>
  <si>
    <t>OLIMPIADA MAYOR JUEGOS AUTÓCTONOS SANTA FE</t>
  </si>
  <si>
    <t>JORNADAS Y CAMPAÑAS DE RECUOERACION DE PUNTOS CRITICOS DE RESIDUOS SOLIDOS  PERSEVERANCIA LIMPIA</t>
  </si>
  <si>
    <t>Lab.Civ Festival Hip-Hop</t>
  </si>
  <si>
    <t xml:space="preserve">Fortalecimiento a la red ciudadana de monitoreo de calidad de aire de Tunjuelito </t>
  </si>
  <si>
    <t>Escuelas de Formación Deportiva Tunjuelito Campeona</t>
  </si>
  <si>
    <t>Tunjuelito campeona - escuelas de formacion deportiva</t>
  </si>
  <si>
    <t>Tunjuelito Dignifica la Diversidad de Capacidades a través de la Cultura</t>
  </si>
  <si>
    <t>Festival de bailes folcloricos en la localidad de Tunjuelito</t>
  </si>
  <si>
    <t> SEMBRADORES DE SUEÑOS TUNJUELITO</t>
  </si>
  <si>
    <t>Halloween de colores “recorridos sonoros y literarios en la ciudad”</t>
  </si>
  <si>
    <t>Reporteritos ambientales de Tunjuelito</t>
  </si>
  <si>
    <t>Intervención carrera 103A entre calles 22F y 23D</t>
  </si>
  <si>
    <t>Lab.Jov Rueda de negocios local</t>
  </si>
  <si>
    <t>Escuelas de formación para la paz de Fontibón</t>
  </si>
  <si>
    <t>ARTES MARCIALES MIXTAS POR LA PAZ,  CAMBIANDO MENTES PARA GANAR</t>
  </si>
  <si>
    <t>Deporte para la Infancia</t>
  </si>
  <si>
    <t>Mirémonos las manos</t>
  </si>
  <si>
    <t>Lab.Civ Festival de seguridad</t>
  </si>
  <si>
    <t>Lab.Civ Resignificacion de espacios para la sana convivencia</t>
  </si>
  <si>
    <t>Lab.Civ "Cuidado animal sin barreras"</t>
  </si>
  <si>
    <t>Defensa Personal para mujeres y niñas.</t>
  </si>
  <si>
    <t>Lab.Civ Huellitas de amor salud y bienestar para todos</t>
  </si>
  <si>
    <t>Fortalecimiento Emisora Escolar L&amp;W Berbeo</t>
  </si>
  <si>
    <t>Salvar nuestras mascotas</t>
  </si>
  <si>
    <t>Todos merecemos amor</t>
  </si>
  <si>
    <t>Rescatando sus peluditos</t>
  </si>
  <si>
    <t>Realizar jornadas de esterilización y atención médico veterinaria en La Estrella del Sur</t>
  </si>
  <si>
    <t>Centros de atención móvil</t>
  </si>
  <si>
    <t>Lab.Rur Por una Sumapaz que cuida a sus animales de compañía y granja</t>
  </si>
  <si>
    <t>Lab.Rur Formando en separación y manejo integral</t>
  </si>
  <si>
    <t>Fortalecer las escuelas de formación artística, cultural y patrimonial campesina sumapaceña</t>
  </si>
  <si>
    <t>Escuela de formación recreodeportiva rural y campesina de Sumapaz</t>
  </si>
  <si>
    <t>Dotación para formación recreodeportiva</t>
  </si>
  <si>
    <t>Lab.Rur Sumapaz es comunal</t>
  </si>
  <si>
    <t>Lab.Rur Apoyo jurídico y psicosocial a víctimas incluyendo al medio ambiente como sujeto de derechos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</si>
</sst>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 _€_-;\-* #,##0\ _€_-;_-* &quot;-&quot;\ _€_-;_-@_-"/>
    <numFmt numFmtId="165" formatCode="_-* #,##0\ &quot;€&quot;_-;\-* #,##0\ &quot;€&quot;_-;_-* &quot;-&quot;\ &quot;€&quot;_-;_-@_-"/>
  </numFmts>
  <fonts count="15" x14ac:knownFonts="1">
    <font>
      <sz val="11"/>
      <color theme="1"/>
      <name val="Calibri"/>
      <family val="2"/>
      <scheme val="minor"/>
    </font>
    <font>
      <sz val="11"/>
      <color theme="1"/>
      <name val="Calibri"/>
      <family val="2"/>
      <scheme val="minor"/>
    </font>
    <font>
      <b/>
      <sz val="11"/>
      <color theme="0"/>
      <name val="Calibri"/>
      <family val="2"/>
      <scheme val="minor"/>
    </font>
    <font>
      <b/>
      <sz val="10"/>
      <color theme="0"/>
      <name val="Calibri"/>
      <family val="2"/>
      <scheme val="minor"/>
    </font>
    <font>
      <sz val="10"/>
      <color theme="1"/>
      <name val="Calibri"/>
      <family val="2"/>
      <scheme val="minor"/>
    </font>
    <font>
      <b/>
      <sz val="9"/>
      <color rgb="FF000000"/>
      <name val="Tahoma"/>
      <family val="2"/>
    </font>
    <font>
      <sz val="9"/>
      <color rgb="FF000000"/>
      <name val="Tahoma"/>
      <family val="2"/>
    </font>
    <font>
      <b/>
      <sz val="9"/>
      <color indexed="81"/>
      <name val="Tahoma"/>
      <family val="2"/>
    </font>
    <font>
      <sz val="9"/>
      <color indexed="81"/>
      <name val="Tahoma"/>
      <family val="2"/>
    </font>
    <font>
      <b/>
      <sz val="10"/>
      <color theme="1"/>
      <name val="Calibri"/>
      <family val="2"/>
      <scheme val="minor"/>
    </font>
    <font>
      <b/>
      <sz val="10"/>
      <color rgb="FF000000"/>
      <name val="Tahoma"/>
      <family val="2"/>
    </font>
    <font>
      <sz val="10"/>
      <color rgb="FF000000"/>
      <name val="Tahoma"/>
      <family val="2"/>
    </font>
    <font>
      <sz val="10"/>
      <color rgb="FF000000"/>
      <name val="Calibri"/>
      <family val="2"/>
    </font>
    <font>
      <sz val="18"/>
      <color rgb="FF000000"/>
      <name val="Calibri"/>
      <family val="2"/>
    </font>
    <font>
      <sz val="11"/>
      <color rgb="FF000000"/>
      <name val="Calibri"/>
      <family val="2"/>
    </font>
  </fonts>
  <fills count="4">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s>
  <borders count="4">
    <border>
      <left/>
      <right/>
      <top/>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style="thin">
        <color indexed="64"/>
      </left>
      <right style="thin">
        <color indexed="64"/>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165" fontId="1" fillId="0" borderId="0" applyFont="0" applyFill="0" applyBorder="0" applyAlignment="0" applyProtection="0"/>
  </cellStyleXfs>
  <cellXfs count="39">
    <xf numFmtId="0" fontId="0" fillId="0" borderId="0" xfId="0"/>
    <xf numFmtId="0" fontId="3" fillId="2" borderId="1" xfId="0" applyFont="1" applyFill="1" applyBorder="1" applyAlignment="1">
      <alignment horizontal="center"/>
    </xf>
    <xf numFmtId="0" fontId="3" fillId="2" borderId="2" xfId="0" applyFont="1" applyFill="1" applyBorder="1" applyAlignment="1">
      <alignment horizontal="center"/>
    </xf>
    <xf numFmtId="0" fontId="4" fillId="3" borderId="1" xfId="0" applyFont="1" applyFill="1" applyBorder="1"/>
    <xf numFmtId="0" fontId="4" fillId="3" borderId="2" xfId="0" applyFont="1" applyFill="1" applyBorder="1"/>
    <xf numFmtId="0" fontId="0" fillId="3" borderId="1" xfId="0" applyFill="1" applyBorder="1" applyAlignment="1">
      <alignment horizontal="right" vertical="center"/>
    </xf>
    <xf numFmtId="0" fontId="0" fillId="3" borderId="2" xfId="0" applyFill="1" applyBorder="1" applyAlignment="1">
      <alignment horizontal="right" vertical="center"/>
    </xf>
    <xf numFmtId="0" fontId="0" fillId="0" borderId="1" xfId="0" applyBorder="1" applyAlignment="1">
      <alignment horizontal="right" vertical="center"/>
    </xf>
    <xf numFmtId="0" fontId="0" fillId="0" borderId="2" xfId="0" applyBorder="1" applyAlignment="1">
      <alignment horizontal="right" vertical="center"/>
    </xf>
    <xf numFmtId="0" fontId="0" fillId="3" borderId="1" xfId="0" applyFill="1" applyBorder="1" applyAlignment="1">
      <alignment horizontal="right" vertical="center" wrapText="1"/>
    </xf>
    <xf numFmtId="0" fontId="0" fillId="3" borderId="2" xfId="0" applyFill="1" applyBorder="1" applyAlignment="1">
      <alignment horizontal="left" vertical="center"/>
    </xf>
    <xf numFmtId="0" fontId="0" fillId="0" borderId="2" xfId="0" applyBorder="1" applyAlignment="1">
      <alignment horizontal="left" vertical="center"/>
    </xf>
    <xf numFmtId="0" fontId="4" fillId="0" borderId="0" xfId="0" applyFont="1"/>
    <xf numFmtId="0" fontId="4" fillId="0" borderId="0" xfId="0" applyFont="1" applyAlignment="1">
      <alignment horizontal="center"/>
    </xf>
    <xf numFmtId="0" fontId="0" fillId="3" borderId="2" xfId="0" applyFill="1" applyBorder="1" applyAlignment="1">
      <alignment horizontal="left" vertical="center" wrapText="1"/>
    </xf>
    <xf numFmtId="0" fontId="0" fillId="0" borderId="0" xfId="0" applyAlignment="1">
      <alignment horizontal="center" vertical="center" wrapText="1"/>
    </xf>
    <xf numFmtId="0" fontId="0" fillId="0" borderId="1" xfId="0" applyBorder="1" applyAlignment="1">
      <alignment horizontal="right" vertical="center" wrapText="1"/>
    </xf>
    <xf numFmtId="0" fontId="0" fillId="0" borderId="2" xfId="0" applyBorder="1" applyAlignment="1">
      <alignment horizontal="left" vertical="center" wrapText="1"/>
    </xf>
    <xf numFmtId="0" fontId="4" fillId="0" borderId="1" xfId="0" applyFont="1" applyBorder="1"/>
    <xf numFmtId="0" fontId="4" fillId="0" borderId="2" xfId="0" applyFont="1" applyBorder="1"/>
    <xf numFmtId="0" fontId="0" fillId="0" borderId="0" xfId="0" pivotButton="1"/>
    <xf numFmtId="0" fontId="0" fillId="0" borderId="0" xfId="0" applyAlignment="1">
      <alignment horizontal="left"/>
    </xf>
    <xf numFmtId="0" fontId="0" fillId="0" borderId="3" xfId="0" applyBorder="1"/>
    <xf numFmtId="0" fontId="0" fillId="0" borderId="3" xfId="0" applyBorder="1" applyAlignment="1">
      <alignment horizontal="left"/>
    </xf>
    <xf numFmtId="0" fontId="9" fillId="3" borderId="3" xfId="0" applyFont="1" applyFill="1" applyBorder="1"/>
    <xf numFmtId="0" fontId="9" fillId="3" borderId="3" xfId="0" applyFont="1" applyFill="1" applyBorder="1" applyAlignment="1">
      <alignment horizontal="center"/>
    </xf>
    <xf numFmtId="0" fontId="9" fillId="3" borderId="3" xfId="0" applyFont="1" applyFill="1" applyBorder="1" applyAlignment="1">
      <alignment vertical="center"/>
    </xf>
    <xf numFmtId="0" fontId="2" fillId="2" borderId="1" xfId="0" applyFont="1" applyFill="1" applyBorder="1" applyAlignment="1">
      <alignment horizontal="center"/>
    </xf>
    <xf numFmtId="0" fontId="2" fillId="2" borderId="2" xfId="0" applyFont="1" applyFill="1" applyBorder="1" applyAlignment="1">
      <alignment horizontal="center"/>
    </xf>
    <xf numFmtId="0" fontId="0" fillId="3" borderId="2" xfId="0" applyFill="1" applyBorder="1" applyAlignment="1">
      <alignment horizontal="right" vertical="center" wrapText="1"/>
    </xf>
    <xf numFmtId="0" fontId="0" fillId="0" borderId="2" xfId="0" applyBorder="1" applyAlignment="1">
      <alignment horizontal="right" vertical="center" wrapText="1"/>
    </xf>
    <xf numFmtId="0" fontId="0" fillId="3" borderId="1" xfId="0" applyFill="1" applyBorder="1"/>
    <xf numFmtId="0" fontId="0" fillId="3" borderId="2" xfId="0" applyFill="1" applyBorder="1"/>
    <xf numFmtId="0" fontId="0" fillId="0" borderId="1" xfId="0" applyBorder="1"/>
    <xf numFmtId="0" fontId="0" fillId="0" borderId="2" xfId="0" applyBorder="1"/>
    <xf numFmtId="1" fontId="0" fillId="0" borderId="0" xfId="0" applyNumberFormat="1"/>
    <xf numFmtId="0" fontId="4" fillId="0" borderId="0" xfId="0" applyFont="1" applyAlignment="1">
      <alignment horizontal="center"/>
    </xf>
    <xf numFmtId="0" fontId="0" fillId="0" borderId="3" xfId="0" applyBorder="1" applyAlignment="1">
      <alignment horizontal="center"/>
    </xf>
    <xf numFmtId="0" fontId="0" fillId="0" borderId="0" xfId="0" applyAlignment="1">
      <alignment horizontal="center"/>
    </xf>
  </cellXfs>
  <cellStyles count="3">
    <cellStyle name="Millares [0] 2" xfId="1" xr:uid="{79B19D8A-15FA-49CD-8DEC-AC0AF4D8CF7C}"/>
    <cellStyle name="Moneda [0] 2 2" xfId="2" xr:uid="{7BEA5A65-21C0-4CF8-8BF4-6C26FEC0A6AF}"/>
    <cellStyle name="Normal" xfId="0" builtinId="0"/>
  </cellStyles>
  <dxfs count="1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74B2B-B566-4837-9E8F-CD67271CC6B1}">
  <dimension ref="A1:H120"/>
  <sheetViews>
    <sheetView tabSelected="1" workbookViewId="0">
      <selection activeCell="N129" sqref="N129"/>
    </sheetView>
  </sheetViews>
  <sheetFormatPr baseColWidth="10" defaultRowHeight="14.4" x14ac:dyDescent="0.3"/>
  <cols>
    <col min="2" max="2" width="17.21875" customWidth="1"/>
    <col min="3" max="3" width="11" customWidth="1"/>
    <col min="4" max="4" width="25.6640625" customWidth="1"/>
    <col min="5" max="5" width="27.5546875" customWidth="1"/>
    <col min="7" max="7" width="18.21875" customWidth="1"/>
    <col min="8" max="8" width="18.109375" customWidth="1"/>
  </cols>
  <sheetData>
    <row r="1" spans="1:8" x14ac:dyDescent="0.3">
      <c r="A1" t="s">
        <v>126</v>
      </c>
    </row>
    <row r="2" spans="1:8" x14ac:dyDescent="0.3">
      <c r="A2" t="s">
        <v>128</v>
      </c>
    </row>
    <row r="3" spans="1:8" x14ac:dyDescent="0.3">
      <c r="A3" t="s">
        <v>127</v>
      </c>
    </row>
    <row r="5" spans="1:8" x14ac:dyDescent="0.3">
      <c r="A5" s="36" t="s">
        <v>17</v>
      </c>
      <c r="B5" s="36"/>
      <c r="C5" s="36"/>
      <c r="D5" s="36"/>
      <c r="E5" s="36"/>
    </row>
    <row r="7" spans="1:8" x14ac:dyDescent="0.3">
      <c r="A7" s="1" t="s">
        <v>0</v>
      </c>
      <c r="B7" s="2" t="s">
        <v>1</v>
      </c>
      <c r="C7" s="2" t="s">
        <v>2</v>
      </c>
      <c r="D7" s="2" t="s">
        <v>3</v>
      </c>
      <c r="E7" s="2" t="s">
        <v>4</v>
      </c>
    </row>
    <row r="8" spans="1:8" x14ac:dyDescent="0.3">
      <c r="A8" s="3">
        <v>18</v>
      </c>
      <c r="B8" s="4" t="s">
        <v>5</v>
      </c>
      <c r="C8" s="4">
        <v>18735</v>
      </c>
      <c r="D8" s="4" t="s">
        <v>6</v>
      </c>
      <c r="E8" s="4" t="s">
        <v>7</v>
      </c>
    </row>
    <row r="9" spans="1:8" x14ac:dyDescent="0.3">
      <c r="A9" s="12"/>
      <c r="B9" s="12"/>
      <c r="C9" s="12"/>
      <c r="D9" s="12"/>
      <c r="E9" s="12"/>
    </row>
    <row r="10" spans="1:8" x14ac:dyDescent="0.3">
      <c r="A10" s="36" t="s">
        <v>18</v>
      </c>
      <c r="B10" s="36"/>
      <c r="C10" s="36"/>
      <c r="D10" s="36"/>
      <c r="E10" s="36"/>
      <c r="G10" s="37" t="s">
        <v>18</v>
      </c>
      <c r="H10" s="37"/>
    </row>
    <row r="11" spans="1:8" x14ac:dyDescent="0.3">
      <c r="A11" s="1" t="s">
        <v>0</v>
      </c>
      <c r="B11" s="2" t="s">
        <v>1</v>
      </c>
      <c r="C11" s="2" t="s">
        <v>2</v>
      </c>
      <c r="D11" s="2" t="s">
        <v>8</v>
      </c>
      <c r="E11" s="2" t="s">
        <v>4</v>
      </c>
      <c r="G11" s="25" t="s">
        <v>3157</v>
      </c>
      <c r="H11" s="25" t="s">
        <v>3158</v>
      </c>
    </row>
    <row r="12" spans="1:8" x14ac:dyDescent="0.3">
      <c r="A12" s="5">
        <v>4</v>
      </c>
      <c r="B12" s="10" t="s">
        <v>9</v>
      </c>
      <c r="C12" s="6">
        <v>23761</v>
      </c>
      <c r="D12" s="10" t="s">
        <v>10</v>
      </c>
      <c r="E12" s="10" t="s">
        <v>11</v>
      </c>
      <c r="G12" s="22" t="s">
        <v>9</v>
      </c>
      <c r="H12" s="22">
        <v>1</v>
      </c>
    </row>
    <row r="13" spans="1:8" x14ac:dyDescent="0.3">
      <c r="A13" s="7">
        <v>18</v>
      </c>
      <c r="B13" s="11" t="s">
        <v>5</v>
      </c>
      <c r="C13" s="8">
        <v>22159</v>
      </c>
      <c r="D13" s="11" t="s">
        <v>12</v>
      </c>
      <c r="E13" s="11" t="s">
        <v>11</v>
      </c>
      <c r="G13" s="22" t="s">
        <v>15</v>
      </c>
      <c r="H13" s="22">
        <v>1</v>
      </c>
    </row>
    <row r="14" spans="1:8" x14ac:dyDescent="0.3">
      <c r="A14" s="5">
        <v>18</v>
      </c>
      <c r="B14" s="10" t="s">
        <v>5</v>
      </c>
      <c r="C14" s="6">
        <v>26521</v>
      </c>
      <c r="D14" s="10" t="s">
        <v>13</v>
      </c>
      <c r="E14" s="10" t="s">
        <v>11</v>
      </c>
      <c r="G14" s="22" t="s">
        <v>5</v>
      </c>
      <c r="H14" s="22">
        <v>3</v>
      </c>
    </row>
    <row r="15" spans="1:8" x14ac:dyDescent="0.3">
      <c r="A15" s="7">
        <v>18</v>
      </c>
      <c r="B15" s="11" t="s">
        <v>5</v>
      </c>
      <c r="C15" s="8">
        <v>26526</v>
      </c>
      <c r="D15" s="11" t="s">
        <v>14</v>
      </c>
      <c r="E15" s="11" t="s">
        <v>11</v>
      </c>
      <c r="G15" s="24" t="s">
        <v>3156</v>
      </c>
      <c r="H15" s="24">
        <f>SUM(H10:H14)</f>
        <v>5</v>
      </c>
    </row>
    <row r="16" spans="1:8" x14ac:dyDescent="0.3">
      <c r="A16" s="5">
        <v>19</v>
      </c>
      <c r="B16" s="10" t="s">
        <v>15</v>
      </c>
      <c r="C16" s="6">
        <v>26840</v>
      </c>
      <c r="D16" s="10" t="s">
        <v>16</v>
      </c>
      <c r="E16" s="10" t="s">
        <v>11</v>
      </c>
    </row>
    <row r="18" spans="1:8" x14ac:dyDescent="0.3">
      <c r="A18" s="36" t="s">
        <v>125</v>
      </c>
      <c r="B18" s="36"/>
      <c r="C18" s="36"/>
      <c r="D18" s="36"/>
      <c r="E18" s="36"/>
    </row>
    <row r="19" spans="1:8" x14ac:dyDescent="0.3">
      <c r="G19" s="37" t="s">
        <v>125</v>
      </c>
      <c r="H19" s="37"/>
    </row>
    <row r="20" spans="1:8" x14ac:dyDescent="0.3">
      <c r="A20" s="1" t="s">
        <v>0</v>
      </c>
      <c r="B20" s="2" t="s">
        <v>1</v>
      </c>
      <c r="C20" s="2" t="s">
        <v>2</v>
      </c>
      <c r="D20" s="2" t="s">
        <v>3</v>
      </c>
      <c r="E20" s="2" t="s">
        <v>4</v>
      </c>
      <c r="G20" s="25" t="s">
        <v>3157</v>
      </c>
      <c r="H20" s="25" t="s">
        <v>3158</v>
      </c>
    </row>
    <row r="21" spans="1:8" x14ac:dyDescent="0.3">
      <c r="A21" s="5">
        <v>1</v>
      </c>
      <c r="B21" s="10" t="s">
        <v>19</v>
      </c>
      <c r="C21" s="6">
        <v>28592</v>
      </c>
      <c r="D21" s="10" t="s">
        <v>20</v>
      </c>
      <c r="E21" s="10" t="s">
        <v>42</v>
      </c>
      <c r="G21" s="22" t="s">
        <v>111</v>
      </c>
      <c r="H21" s="22">
        <v>13</v>
      </c>
    </row>
    <row r="22" spans="1:8" x14ac:dyDescent="0.3">
      <c r="A22" s="7">
        <v>1</v>
      </c>
      <c r="B22" s="11" t="s">
        <v>19</v>
      </c>
      <c r="C22" s="8">
        <v>37203</v>
      </c>
      <c r="D22" s="11" t="s">
        <v>21</v>
      </c>
      <c r="E22" s="11" t="s">
        <v>42</v>
      </c>
      <c r="G22" s="22" t="s">
        <v>103</v>
      </c>
      <c r="H22" s="22">
        <v>2</v>
      </c>
    </row>
    <row r="23" spans="1:8" x14ac:dyDescent="0.3">
      <c r="A23" s="5">
        <v>1</v>
      </c>
      <c r="B23" s="10" t="s">
        <v>19</v>
      </c>
      <c r="C23" s="6">
        <v>37374</v>
      </c>
      <c r="D23" s="10" t="s">
        <v>22</v>
      </c>
      <c r="E23" s="10" t="s">
        <v>42</v>
      </c>
      <c r="G23" s="22" t="s">
        <v>106</v>
      </c>
      <c r="H23" s="22">
        <v>4</v>
      </c>
    </row>
    <row r="24" spans="1:8" x14ac:dyDescent="0.3">
      <c r="A24" s="7">
        <v>1</v>
      </c>
      <c r="B24" s="11" t="s">
        <v>19</v>
      </c>
      <c r="C24" s="8">
        <v>36982</v>
      </c>
      <c r="D24" s="11" t="s">
        <v>23</v>
      </c>
      <c r="E24" s="11" t="s">
        <v>42</v>
      </c>
      <c r="G24" s="22" t="s">
        <v>9</v>
      </c>
      <c r="H24" s="22">
        <v>3</v>
      </c>
    </row>
    <row r="25" spans="1:8" x14ac:dyDescent="0.3">
      <c r="A25" s="5">
        <v>1</v>
      </c>
      <c r="B25" s="10" t="s">
        <v>19</v>
      </c>
      <c r="C25" s="6">
        <v>30980</v>
      </c>
      <c r="D25" s="10" t="s">
        <v>24</v>
      </c>
      <c r="E25" s="10" t="s">
        <v>42</v>
      </c>
      <c r="G25" s="22" t="s">
        <v>19</v>
      </c>
      <c r="H25" s="22">
        <v>22</v>
      </c>
    </row>
    <row r="26" spans="1:8" x14ac:dyDescent="0.3">
      <c r="A26" s="7">
        <v>1</v>
      </c>
      <c r="B26" s="11" t="s">
        <v>19</v>
      </c>
      <c r="C26" s="8">
        <v>33904</v>
      </c>
      <c r="D26" s="11" t="s">
        <v>25</v>
      </c>
      <c r="E26" s="11" t="s">
        <v>42</v>
      </c>
      <c r="G26" s="22" t="s">
        <v>46</v>
      </c>
      <c r="H26" s="22">
        <v>56</v>
      </c>
    </row>
    <row r="27" spans="1:8" x14ac:dyDescent="0.3">
      <c r="A27" s="5">
        <v>1</v>
      </c>
      <c r="B27" s="10" t="s">
        <v>19</v>
      </c>
      <c r="C27" s="6">
        <v>29182</v>
      </c>
      <c r="D27" s="10" t="s">
        <v>26</v>
      </c>
      <c r="E27" s="10" t="s">
        <v>42</v>
      </c>
      <c r="G27" s="24" t="s">
        <v>3156</v>
      </c>
      <c r="H27" s="24">
        <f>SUM(H21:H26)</f>
        <v>100</v>
      </c>
    </row>
    <row r="28" spans="1:8" x14ac:dyDescent="0.3">
      <c r="A28" s="7">
        <v>1</v>
      </c>
      <c r="B28" s="11" t="s">
        <v>19</v>
      </c>
      <c r="C28" s="8">
        <v>35572</v>
      </c>
      <c r="D28" s="11" t="s">
        <v>27</v>
      </c>
      <c r="E28" s="11" t="s">
        <v>42</v>
      </c>
    </row>
    <row r="29" spans="1:8" x14ac:dyDescent="0.3">
      <c r="A29" s="5">
        <v>1</v>
      </c>
      <c r="B29" s="10" t="s">
        <v>19</v>
      </c>
      <c r="C29" s="6">
        <v>37197</v>
      </c>
      <c r="D29" s="10" t="s">
        <v>28</v>
      </c>
      <c r="E29" s="10" t="s">
        <v>42</v>
      </c>
    </row>
    <row r="30" spans="1:8" x14ac:dyDescent="0.3">
      <c r="A30" s="7">
        <v>1</v>
      </c>
      <c r="B30" s="11" t="s">
        <v>19</v>
      </c>
      <c r="C30" s="8">
        <v>36987</v>
      </c>
      <c r="D30" s="11" t="s">
        <v>29</v>
      </c>
      <c r="E30" s="11" t="s">
        <v>42</v>
      </c>
    </row>
    <row r="31" spans="1:8" x14ac:dyDescent="0.3">
      <c r="A31" s="5">
        <v>1</v>
      </c>
      <c r="B31" s="10" t="s">
        <v>19</v>
      </c>
      <c r="C31" s="6">
        <v>37199</v>
      </c>
      <c r="D31" s="10" t="s">
        <v>30</v>
      </c>
      <c r="E31" s="10" t="s">
        <v>42</v>
      </c>
    </row>
    <row r="32" spans="1:8" x14ac:dyDescent="0.3">
      <c r="A32" s="7">
        <v>1</v>
      </c>
      <c r="B32" s="11" t="s">
        <v>19</v>
      </c>
      <c r="C32" s="8">
        <v>33758</v>
      </c>
      <c r="D32" s="11" t="s">
        <v>31</v>
      </c>
      <c r="E32" s="11" t="s">
        <v>42</v>
      </c>
    </row>
    <row r="33" spans="1:5" x14ac:dyDescent="0.3">
      <c r="A33" s="5">
        <v>1</v>
      </c>
      <c r="B33" s="10" t="s">
        <v>19</v>
      </c>
      <c r="C33" s="6">
        <v>28956</v>
      </c>
      <c r="D33" s="10" t="s">
        <v>32</v>
      </c>
      <c r="E33" s="10" t="s">
        <v>42</v>
      </c>
    </row>
    <row r="34" spans="1:5" x14ac:dyDescent="0.3">
      <c r="A34" s="7">
        <v>1</v>
      </c>
      <c r="B34" s="11" t="s">
        <v>19</v>
      </c>
      <c r="C34" s="8">
        <v>33782</v>
      </c>
      <c r="D34" s="11" t="s">
        <v>33</v>
      </c>
      <c r="E34" s="11" t="s">
        <v>42</v>
      </c>
    </row>
    <row r="35" spans="1:5" x14ac:dyDescent="0.3">
      <c r="A35" s="5">
        <v>1</v>
      </c>
      <c r="B35" s="10" t="s">
        <v>19</v>
      </c>
      <c r="C35" s="6">
        <v>28911</v>
      </c>
      <c r="D35" s="10" t="s">
        <v>34</v>
      </c>
      <c r="E35" s="10" t="s">
        <v>42</v>
      </c>
    </row>
    <row r="36" spans="1:5" x14ac:dyDescent="0.3">
      <c r="A36" s="7">
        <v>1</v>
      </c>
      <c r="B36" s="11" t="s">
        <v>19</v>
      </c>
      <c r="C36" s="8">
        <v>35067</v>
      </c>
      <c r="D36" s="11" t="s">
        <v>35</v>
      </c>
      <c r="E36" s="11" t="s">
        <v>42</v>
      </c>
    </row>
    <row r="37" spans="1:5" x14ac:dyDescent="0.3">
      <c r="A37" s="5">
        <v>1</v>
      </c>
      <c r="B37" s="10" t="s">
        <v>19</v>
      </c>
      <c r="C37" s="6">
        <v>32574</v>
      </c>
      <c r="D37" s="10" t="s">
        <v>36</v>
      </c>
      <c r="E37" s="10" t="s">
        <v>42</v>
      </c>
    </row>
    <row r="38" spans="1:5" x14ac:dyDescent="0.3">
      <c r="A38" s="7">
        <v>1</v>
      </c>
      <c r="B38" s="11" t="s">
        <v>19</v>
      </c>
      <c r="C38" s="8">
        <v>37196</v>
      </c>
      <c r="D38" s="11" t="s">
        <v>37</v>
      </c>
      <c r="E38" s="11" t="s">
        <v>42</v>
      </c>
    </row>
    <row r="39" spans="1:5" x14ac:dyDescent="0.3">
      <c r="A39" s="5">
        <v>1</v>
      </c>
      <c r="B39" s="10" t="s">
        <v>19</v>
      </c>
      <c r="C39" s="6">
        <v>34075</v>
      </c>
      <c r="D39" s="10" t="s">
        <v>38</v>
      </c>
      <c r="E39" s="10" t="s">
        <v>42</v>
      </c>
    </row>
    <row r="40" spans="1:5" x14ac:dyDescent="0.3">
      <c r="A40" s="7">
        <v>1</v>
      </c>
      <c r="B40" s="11" t="s">
        <v>19</v>
      </c>
      <c r="C40" s="8">
        <v>37003</v>
      </c>
      <c r="D40" s="11" t="s">
        <v>39</v>
      </c>
      <c r="E40" s="11" t="s">
        <v>42</v>
      </c>
    </row>
    <row r="41" spans="1:5" x14ac:dyDescent="0.3">
      <c r="A41" s="5">
        <v>1</v>
      </c>
      <c r="B41" s="10" t="s">
        <v>19</v>
      </c>
      <c r="C41" s="6">
        <v>37001</v>
      </c>
      <c r="D41" s="10" t="s">
        <v>40</v>
      </c>
      <c r="E41" s="10" t="s">
        <v>42</v>
      </c>
    </row>
    <row r="42" spans="1:5" x14ac:dyDescent="0.3">
      <c r="A42" s="7">
        <v>1</v>
      </c>
      <c r="B42" s="11" t="s">
        <v>19</v>
      </c>
      <c r="C42" s="8">
        <v>36991</v>
      </c>
      <c r="D42" s="11" t="s">
        <v>41</v>
      </c>
      <c r="E42" s="11" t="s">
        <v>42</v>
      </c>
    </row>
    <row r="43" spans="1:5" x14ac:dyDescent="0.3">
      <c r="A43" s="5">
        <v>4</v>
      </c>
      <c r="B43" s="10" t="s">
        <v>9</v>
      </c>
      <c r="C43" s="6">
        <v>32012</v>
      </c>
      <c r="D43" s="10" t="s">
        <v>43</v>
      </c>
      <c r="E43" s="10" t="s">
        <v>42</v>
      </c>
    </row>
    <row r="44" spans="1:5" x14ac:dyDescent="0.3">
      <c r="A44" s="7">
        <v>4</v>
      </c>
      <c r="B44" s="11" t="s">
        <v>9</v>
      </c>
      <c r="C44" s="8">
        <v>32072</v>
      </c>
      <c r="D44" s="11" t="s">
        <v>44</v>
      </c>
      <c r="E44" s="11" t="s">
        <v>42</v>
      </c>
    </row>
    <row r="45" spans="1:5" x14ac:dyDescent="0.3">
      <c r="A45" s="5">
        <v>4</v>
      </c>
      <c r="B45" s="10" t="s">
        <v>9</v>
      </c>
      <c r="C45" s="6">
        <v>28261</v>
      </c>
      <c r="D45" s="10" t="s">
        <v>45</v>
      </c>
      <c r="E45" s="10" t="s">
        <v>42</v>
      </c>
    </row>
    <row r="46" spans="1:5" x14ac:dyDescent="0.3">
      <c r="A46" s="7">
        <v>5</v>
      </c>
      <c r="B46" s="11" t="s">
        <v>46</v>
      </c>
      <c r="C46" s="8">
        <v>29662</v>
      </c>
      <c r="D46" s="11" t="s">
        <v>47</v>
      </c>
      <c r="E46" s="11" t="s">
        <v>42</v>
      </c>
    </row>
    <row r="47" spans="1:5" x14ac:dyDescent="0.3">
      <c r="A47" s="5">
        <v>5</v>
      </c>
      <c r="B47" s="10" t="s">
        <v>46</v>
      </c>
      <c r="C47" s="6">
        <v>36793</v>
      </c>
      <c r="D47" s="10" t="s">
        <v>48</v>
      </c>
      <c r="E47" s="10" t="s">
        <v>42</v>
      </c>
    </row>
    <row r="48" spans="1:5" x14ac:dyDescent="0.3">
      <c r="A48" s="7">
        <v>5</v>
      </c>
      <c r="B48" s="11" t="s">
        <v>46</v>
      </c>
      <c r="C48" s="8">
        <v>36804</v>
      </c>
      <c r="D48" s="11" t="s">
        <v>49</v>
      </c>
      <c r="E48" s="11" t="s">
        <v>42</v>
      </c>
    </row>
    <row r="49" spans="1:5" x14ac:dyDescent="0.3">
      <c r="A49" s="5">
        <v>5</v>
      </c>
      <c r="B49" s="10" t="s">
        <v>46</v>
      </c>
      <c r="C49" s="6">
        <v>36807</v>
      </c>
      <c r="D49" s="10" t="s">
        <v>50</v>
      </c>
      <c r="E49" s="10" t="s">
        <v>42</v>
      </c>
    </row>
    <row r="50" spans="1:5" x14ac:dyDescent="0.3">
      <c r="A50" s="7">
        <v>5</v>
      </c>
      <c r="B50" s="11" t="s">
        <v>46</v>
      </c>
      <c r="C50" s="8">
        <v>36816</v>
      </c>
      <c r="D50" s="11" t="s">
        <v>51</v>
      </c>
      <c r="E50" s="11" t="s">
        <v>42</v>
      </c>
    </row>
    <row r="51" spans="1:5" x14ac:dyDescent="0.3">
      <c r="A51" s="5">
        <v>5</v>
      </c>
      <c r="B51" s="10" t="s">
        <v>46</v>
      </c>
      <c r="C51" s="6">
        <v>36822</v>
      </c>
      <c r="D51" s="10" t="s">
        <v>52</v>
      </c>
      <c r="E51" s="10" t="s">
        <v>42</v>
      </c>
    </row>
    <row r="52" spans="1:5" x14ac:dyDescent="0.3">
      <c r="A52" s="7">
        <v>5</v>
      </c>
      <c r="B52" s="11" t="s">
        <v>46</v>
      </c>
      <c r="C52" s="8">
        <v>36830</v>
      </c>
      <c r="D52" s="11" t="s">
        <v>53</v>
      </c>
      <c r="E52" s="11" t="s">
        <v>42</v>
      </c>
    </row>
    <row r="53" spans="1:5" x14ac:dyDescent="0.3">
      <c r="A53" s="5">
        <v>5</v>
      </c>
      <c r="B53" s="10" t="s">
        <v>46</v>
      </c>
      <c r="C53" s="6">
        <v>36833</v>
      </c>
      <c r="D53" s="10" t="s">
        <v>54</v>
      </c>
      <c r="E53" s="10" t="s">
        <v>42</v>
      </c>
    </row>
    <row r="54" spans="1:5" x14ac:dyDescent="0.3">
      <c r="A54" s="7">
        <v>5</v>
      </c>
      <c r="B54" s="11" t="s">
        <v>46</v>
      </c>
      <c r="C54" s="8">
        <v>36834</v>
      </c>
      <c r="D54" s="11" t="s">
        <v>55</v>
      </c>
      <c r="E54" s="11" t="s">
        <v>42</v>
      </c>
    </row>
    <row r="55" spans="1:5" x14ac:dyDescent="0.3">
      <c r="A55" s="5">
        <v>5</v>
      </c>
      <c r="B55" s="10" t="s">
        <v>46</v>
      </c>
      <c r="C55" s="6">
        <v>36842</v>
      </c>
      <c r="D55" s="10" t="s">
        <v>56</v>
      </c>
      <c r="E55" s="10" t="s">
        <v>42</v>
      </c>
    </row>
    <row r="56" spans="1:5" x14ac:dyDescent="0.3">
      <c r="A56" s="7">
        <v>5</v>
      </c>
      <c r="B56" s="11" t="s">
        <v>46</v>
      </c>
      <c r="C56" s="8">
        <v>36845</v>
      </c>
      <c r="D56" s="11" t="s">
        <v>57</v>
      </c>
      <c r="E56" s="11" t="s">
        <v>42</v>
      </c>
    </row>
    <row r="57" spans="1:5" x14ac:dyDescent="0.3">
      <c r="A57" s="5">
        <v>5</v>
      </c>
      <c r="B57" s="10" t="s">
        <v>46</v>
      </c>
      <c r="C57" s="6">
        <v>36846</v>
      </c>
      <c r="D57" s="10" t="s">
        <v>58</v>
      </c>
      <c r="E57" s="10" t="s">
        <v>42</v>
      </c>
    </row>
    <row r="58" spans="1:5" x14ac:dyDescent="0.3">
      <c r="A58" s="7">
        <v>5</v>
      </c>
      <c r="B58" s="11" t="s">
        <v>46</v>
      </c>
      <c r="C58" s="8">
        <v>37456</v>
      </c>
      <c r="D58" s="11" t="s">
        <v>59</v>
      </c>
      <c r="E58" s="11" t="s">
        <v>42</v>
      </c>
    </row>
    <row r="59" spans="1:5" x14ac:dyDescent="0.3">
      <c r="A59" s="5">
        <v>5</v>
      </c>
      <c r="B59" s="10" t="s">
        <v>46</v>
      </c>
      <c r="C59" s="6">
        <v>36848</v>
      </c>
      <c r="D59" s="10" t="s">
        <v>60</v>
      </c>
      <c r="E59" s="10" t="s">
        <v>42</v>
      </c>
    </row>
    <row r="60" spans="1:5" x14ac:dyDescent="0.3">
      <c r="A60" s="7">
        <v>5</v>
      </c>
      <c r="B60" s="11" t="s">
        <v>46</v>
      </c>
      <c r="C60" s="8">
        <v>36849</v>
      </c>
      <c r="D60" s="11" t="s">
        <v>61</v>
      </c>
      <c r="E60" s="11" t="s">
        <v>42</v>
      </c>
    </row>
    <row r="61" spans="1:5" x14ac:dyDescent="0.3">
      <c r="A61" s="5">
        <v>5</v>
      </c>
      <c r="B61" s="10" t="s">
        <v>46</v>
      </c>
      <c r="C61" s="6">
        <v>36850</v>
      </c>
      <c r="D61" s="10" t="s">
        <v>62</v>
      </c>
      <c r="E61" s="10" t="s">
        <v>42</v>
      </c>
    </row>
    <row r="62" spans="1:5" x14ac:dyDescent="0.3">
      <c r="A62" s="7">
        <v>5</v>
      </c>
      <c r="B62" s="11" t="s">
        <v>46</v>
      </c>
      <c r="C62" s="8">
        <v>36851</v>
      </c>
      <c r="D62" s="11" t="s">
        <v>63</v>
      </c>
      <c r="E62" s="11" t="s">
        <v>42</v>
      </c>
    </row>
    <row r="63" spans="1:5" x14ac:dyDescent="0.3">
      <c r="A63" s="5">
        <v>5</v>
      </c>
      <c r="B63" s="10" t="s">
        <v>46</v>
      </c>
      <c r="C63" s="6">
        <v>36852</v>
      </c>
      <c r="D63" s="10" t="s">
        <v>64</v>
      </c>
      <c r="E63" s="10" t="s">
        <v>42</v>
      </c>
    </row>
    <row r="64" spans="1:5" x14ac:dyDescent="0.3">
      <c r="A64" s="7">
        <v>5</v>
      </c>
      <c r="B64" s="11" t="s">
        <v>46</v>
      </c>
      <c r="C64" s="8">
        <v>36853</v>
      </c>
      <c r="D64" s="11" t="s">
        <v>65</v>
      </c>
      <c r="E64" s="11" t="s">
        <v>42</v>
      </c>
    </row>
    <row r="65" spans="1:5" x14ac:dyDescent="0.3">
      <c r="A65" s="5">
        <v>5</v>
      </c>
      <c r="B65" s="10" t="s">
        <v>46</v>
      </c>
      <c r="C65" s="6">
        <v>36854</v>
      </c>
      <c r="D65" s="10" t="s">
        <v>66</v>
      </c>
      <c r="E65" s="10" t="s">
        <v>42</v>
      </c>
    </row>
    <row r="66" spans="1:5" x14ac:dyDescent="0.3">
      <c r="A66" s="7">
        <v>5</v>
      </c>
      <c r="B66" s="11" t="s">
        <v>46</v>
      </c>
      <c r="C66" s="8">
        <v>36855</v>
      </c>
      <c r="D66" s="11" t="s">
        <v>67</v>
      </c>
      <c r="E66" s="11" t="s">
        <v>42</v>
      </c>
    </row>
    <row r="67" spans="1:5" x14ac:dyDescent="0.3">
      <c r="A67" s="5">
        <v>5</v>
      </c>
      <c r="B67" s="10" t="s">
        <v>46</v>
      </c>
      <c r="C67" s="6">
        <v>36856</v>
      </c>
      <c r="D67" s="10" t="s">
        <v>68</v>
      </c>
      <c r="E67" s="10" t="s">
        <v>42</v>
      </c>
    </row>
    <row r="68" spans="1:5" x14ac:dyDescent="0.3">
      <c r="A68" s="7">
        <v>5</v>
      </c>
      <c r="B68" s="11" t="s">
        <v>46</v>
      </c>
      <c r="C68" s="8">
        <v>36857</v>
      </c>
      <c r="D68" s="11" t="s">
        <v>69</v>
      </c>
      <c r="E68" s="11" t="s">
        <v>42</v>
      </c>
    </row>
    <row r="69" spans="1:5" x14ac:dyDescent="0.3">
      <c r="A69" s="5">
        <v>5</v>
      </c>
      <c r="B69" s="10" t="s">
        <v>46</v>
      </c>
      <c r="C69" s="6">
        <v>36860</v>
      </c>
      <c r="D69" s="10" t="s">
        <v>70</v>
      </c>
      <c r="E69" s="10" t="s">
        <v>42</v>
      </c>
    </row>
    <row r="70" spans="1:5" x14ac:dyDescent="0.3">
      <c r="A70" s="7">
        <v>5</v>
      </c>
      <c r="B70" s="11" t="s">
        <v>46</v>
      </c>
      <c r="C70" s="8">
        <v>36863</v>
      </c>
      <c r="D70" s="11" t="s">
        <v>71</v>
      </c>
      <c r="E70" s="11" t="s">
        <v>42</v>
      </c>
    </row>
    <row r="71" spans="1:5" x14ac:dyDescent="0.3">
      <c r="A71" s="5">
        <v>5</v>
      </c>
      <c r="B71" s="10" t="s">
        <v>46</v>
      </c>
      <c r="C71" s="6">
        <v>36868</v>
      </c>
      <c r="D71" s="10" t="s">
        <v>72</v>
      </c>
      <c r="E71" s="10" t="s">
        <v>42</v>
      </c>
    </row>
    <row r="72" spans="1:5" x14ac:dyDescent="0.3">
      <c r="A72" s="7">
        <v>5</v>
      </c>
      <c r="B72" s="11" t="s">
        <v>46</v>
      </c>
      <c r="C72" s="8">
        <v>36871</v>
      </c>
      <c r="D72" s="11" t="s">
        <v>73</v>
      </c>
      <c r="E72" s="11" t="s">
        <v>42</v>
      </c>
    </row>
    <row r="73" spans="1:5" x14ac:dyDescent="0.3">
      <c r="A73" s="5">
        <v>5</v>
      </c>
      <c r="B73" s="10" t="s">
        <v>46</v>
      </c>
      <c r="C73" s="6">
        <v>36796</v>
      </c>
      <c r="D73" s="10" t="s">
        <v>74</v>
      </c>
      <c r="E73" s="10" t="s">
        <v>42</v>
      </c>
    </row>
    <row r="74" spans="1:5" x14ac:dyDescent="0.3">
      <c r="A74" s="7">
        <v>5</v>
      </c>
      <c r="B74" s="11" t="s">
        <v>46</v>
      </c>
      <c r="C74" s="8">
        <v>29733</v>
      </c>
      <c r="D74" s="11" t="s">
        <v>75</v>
      </c>
      <c r="E74" s="11" t="s">
        <v>42</v>
      </c>
    </row>
    <row r="75" spans="1:5" x14ac:dyDescent="0.3">
      <c r="A75" s="5">
        <v>5</v>
      </c>
      <c r="B75" s="10" t="s">
        <v>46</v>
      </c>
      <c r="C75" s="6">
        <v>28258</v>
      </c>
      <c r="D75" s="10" t="s">
        <v>76</v>
      </c>
      <c r="E75" s="10" t="s">
        <v>42</v>
      </c>
    </row>
    <row r="76" spans="1:5" x14ac:dyDescent="0.3">
      <c r="A76" s="7">
        <v>5</v>
      </c>
      <c r="B76" s="11" t="s">
        <v>46</v>
      </c>
      <c r="C76" s="8">
        <v>27915</v>
      </c>
      <c r="D76" s="11" t="s">
        <v>77</v>
      </c>
      <c r="E76" s="11" t="s">
        <v>42</v>
      </c>
    </row>
    <row r="77" spans="1:5" x14ac:dyDescent="0.3">
      <c r="A77" s="5">
        <v>5</v>
      </c>
      <c r="B77" s="10" t="s">
        <v>46</v>
      </c>
      <c r="C77" s="6">
        <v>29860</v>
      </c>
      <c r="D77" s="10" t="s">
        <v>78</v>
      </c>
      <c r="E77" s="10" t="s">
        <v>42</v>
      </c>
    </row>
    <row r="78" spans="1:5" x14ac:dyDescent="0.3">
      <c r="A78" s="7">
        <v>5</v>
      </c>
      <c r="B78" s="11" t="s">
        <v>46</v>
      </c>
      <c r="C78" s="8">
        <v>28393</v>
      </c>
      <c r="D78" s="11" t="s">
        <v>79</v>
      </c>
      <c r="E78" s="11" t="s">
        <v>42</v>
      </c>
    </row>
    <row r="79" spans="1:5" x14ac:dyDescent="0.3">
      <c r="A79" s="5">
        <v>5</v>
      </c>
      <c r="B79" s="10" t="s">
        <v>46</v>
      </c>
      <c r="C79" s="6">
        <v>27912</v>
      </c>
      <c r="D79" s="10" t="s">
        <v>80</v>
      </c>
      <c r="E79" s="10" t="s">
        <v>42</v>
      </c>
    </row>
    <row r="80" spans="1:5" x14ac:dyDescent="0.3">
      <c r="A80" s="7">
        <v>5</v>
      </c>
      <c r="B80" s="11" t="s">
        <v>46</v>
      </c>
      <c r="C80" s="8">
        <v>29894</v>
      </c>
      <c r="D80" s="11" t="s">
        <v>81</v>
      </c>
      <c r="E80" s="11" t="s">
        <v>42</v>
      </c>
    </row>
    <row r="81" spans="1:5" x14ac:dyDescent="0.3">
      <c r="A81" s="5">
        <v>5</v>
      </c>
      <c r="B81" s="10" t="s">
        <v>46</v>
      </c>
      <c r="C81" s="6">
        <v>35120</v>
      </c>
      <c r="D81" s="10" t="s">
        <v>82</v>
      </c>
      <c r="E81" s="10" t="s">
        <v>42</v>
      </c>
    </row>
    <row r="82" spans="1:5" x14ac:dyDescent="0.3">
      <c r="A82" s="7">
        <v>5</v>
      </c>
      <c r="B82" s="11" t="s">
        <v>46</v>
      </c>
      <c r="C82" s="8">
        <v>36261</v>
      </c>
      <c r="D82" s="11" t="s">
        <v>83</v>
      </c>
      <c r="E82" s="11" t="s">
        <v>42</v>
      </c>
    </row>
    <row r="83" spans="1:5" x14ac:dyDescent="0.3">
      <c r="A83" s="5">
        <v>5</v>
      </c>
      <c r="B83" s="10" t="s">
        <v>46</v>
      </c>
      <c r="C83" s="6">
        <v>33990</v>
      </c>
      <c r="D83" s="10" t="s">
        <v>84</v>
      </c>
      <c r="E83" s="10" t="s">
        <v>42</v>
      </c>
    </row>
    <row r="84" spans="1:5" x14ac:dyDescent="0.3">
      <c r="A84" s="7">
        <v>5</v>
      </c>
      <c r="B84" s="11" t="s">
        <v>46</v>
      </c>
      <c r="C84" s="8">
        <v>29033</v>
      </c>
      <c r="D84" s="11" t="s">
        <v>85</v>
      </c>
      <c r="E84" s="11" t="s">
        <v>42</v>
      </c>
    </row>
    <row r="85" spans="1:5" x14ac:dyDescent="0.3">
      <c r="A85" s="5">
        <v>5</v>
      </c>
      <c r="B85" s="10" t="s">
        <v>46</v>
      </c>
      <c r="C85" s="6">
        <v>30869</v>
      </c>
      <c r="D85" s="10" t="s">
        <v>86</v>
      </c>
      <c r="E85" s="10" t="s">
        <v>42</v>
      </c>
    </row>
    <row r="86" spans="1:5" x14ac:dyDescent="0.3">
      <c r="A86" s="7">
        <v>5</v>
      </c>
      <c r="B86" s="11" t="s">
        <v>46</v>
      </c>
      <c r="C86" s="8">
        <v>29570</v>
      </c>
      <c r="D86" s="11" t="s">
        <v>87</v>
      </c>
      <c r="E86" s="11" t="s">
        <v>42</v>
      </c>
    </row>
    <row r="87" spans="1:5" x14ac:dyDescent="0.3">
      <c r="A87" s="5">
        <v>5</v>
      </c>
      <c r="B87" s="10" t="s">
        <v>46</v>
      </c>
      <c r="C87" s="6">
        <v>35371</v>
      </c>
      <c r="D87" s="10" t="s">
        <v>88</v>
      </c>
      <c r="E87" s="10" t="s">
        <v>42</v>
      </c>
    </row>
    <row r="88" spans="1:5" x14ac:dyDescent="0.3">
      <c r="A88" s="7">
        <v>5</v>
      </c>
      <c r="B88" s="11" t="s">
        <v>46</v>
      </c>
      <c r="C88" s="8">
        <v>29560</v>
      </c>
      <c r="D88" s="11" t="s">
        <v>89</v>
      </c>
      <c r="E88" s="11" t="s">
        <v>42</v>
      </c>
    </row>
    <row r="89" spans="1:5" x14ac:dyDescent="0.3">
      <c r="A89" s="5">
        <v>5</v>
      </c>
      <c r="B89" s="10" t="s">
        <v>46</v>
      </c>
      <c r="C89" s="6">
        <v>36839</v>
      </c>
      <c r="D89" s="10" t="s">
        <v>90</v>
      </c>
      <c r="E89" s="10" t="s">
        <v>42</v>
      </c>
    </row>
    <row r="90" spans="1:5" x14ac:dyDescent="0.3">
      <c r="A90" s="7">
        <v>5</v>
      </c>
      <c r="B90" s="11" t="s">
        <v>46</v>
      </c>
      <c r="C90" s="8">
        <v>36840</v>
      </c>
      <c r="D90" s="11" t="s">
        <v>91</v>
      </c>
      <c r="E90" s="11" t="s">
        <v>42</v>
      </c>
    </row>
    <row r="91" spans="1:5" x14ac:dyDescent="0.3">
      <c r="A91" s="5">
        <v>5</v>
      </c>
      <c r="B91" s="10" t="s">
        <v>46</v>
      </c>
      <c r="C91" s="6">
        <v>36827</v>
      </c>
      <c r="D91" s="10" t="s">
        <v>92</v>
      </c>
      <c r="E91" s="10" t="s">
        <v>42</v>
      </c>
    </row>
    <row r="92" spans="1:5" x14ac:dyDescent="0.3">
      <c r="A92" s="7">
        <v>5</v>
      </c>
      <c r="B92" s="11" t="s">
        <v>46</v>
      </c>
      <c r="C92" s="8">
        <v>32842</v>
      </c>
      <c r="D92" s="11" t="s">
        <v>93</v>
      </c>
      <c r="E92" s="11" t="s">
        <v>42</v>
      </c>
    </row>
    <row r="93" spans="1:5" x14ac:dyDescent="0.3">
      <c r="A93" s="5">
        <v>5</v>
      </c>
      <c r="B93" s="10" t="s">
        <v>46</v>
      </c>
      <c r="C93" s="6">
        <v>29792</v>
      </c>
      <c r="D93" s="10" t="s">
        <v>94</v>
      </c>
      <c r="E93" s="10" t="s">
        <v>42</v>
      </c>
    </row>
    <row r="94" spans="1:5" x14ac:dyDescent="0.3">
      <c r="A94" s="7">
        <v>5</v>
      </c>
      <c r="B94" s="11" t="s">
        <v>46</v>
      </c>
      <c r="C94" s="8">
        <v>36843</v>
      </c>
      <c r="D94" s="11" t="s">
        <v>95</v>
      </c>
      <c r="E94" s="11" t="s">
        <v>42</v>
      </c>
    </row>
    <row r="95" spans="1:5" x14ac:dyDescent="0.3">
      <c r="A95" s="5">
        <v>5</v>
      </c>
      <c r="B95" s="10" t="s">
        <v>46</v>
      </c>
      <c r="C95" s="6">
        <v>36861</v>
      </c>
      <c r="D95" s="10" t="s">
        <v>96</v>
      </c>
      <c r="E95" s="10" t="s">
        <v>42</v>
      </c>
    </row>
    <row r="96" spans="1:5" x14ac:dyDescent="0.3">
      <c r="A96" s="7">
        <v>5</v>
      </c>
      <c r="B96" s="11" t="s">
        <v>46</v>
      </c>
      <c r="C96" s="8">
        <v>36811</v>
      </c>
      <c r="D96" s="11" t="s">
        <v>97</v>
      </c>
      <c r="E96" s="11" t="s">
        <v>42</v>
      </c>
    </row>
    <row r="97" spans="1:5" x14ac:dyDescent="0.3">
      <c r="A97" s="5">
        <v>5</v>
      </c>
      <c r="B97" s="10" t="s">
        <v>46</v>
      </c>
      <c r="C97" s="6">
        <v>36867</v>
      </c>
      <c r="D97" s="10" t="s">
        <v>98</v>
      </c>
      <c r="E97" s="10" t="s">
        <v>42</v>
      </c>
    </row>
    <row r="98" spans="1:5" x14ac:dyDescent="0.3">
      <c r="A98" s="7">
        <v>5</v>
      </c>
      <c r="B98" s="11" t="s">
        <v>46</v>
      </c>
      <c r="C98" s="8">
        <v>36873</v>
      </c>
      <c r="D98" s="11" t="s">
        <v>99</v>
      </c>
      <c r="E98" s="11" t="s">
        <v>42</v>
      </c>
    </row>
    <row r="99" spans="1:5" x14ac:dyDescent="0.3">
      <c r="A99" s="5">
        <v>5</v>
      </c>
      <c r="B99" s="10" t="s">
        <v>46</v>
      </c>
      <c r="C99" s="6">
        <v>29700</v>
      </c>
      <c r="D99" s="10" t="s">
        <v>100</v>
      </c>
      <c r="E99" s="10" t="s">
        <v>42</v>
      </c>
    </row>
    <row r="100" spans="1:5" x14ac:dyDescent="0.3">
      <c r="A100" s="7">
        <v>5</v>
      </c>
      <c r="B100" s="11" t="s">
        <v>46</v>
      </c>
      <c r="C100" s="8">
        <v>29942</v>
      </c>
      <c r="D100" s="11" t="s">
        <v>101</v>
      </c>
      <c r="E100" s="11" t="s">
        <v>42</v>
      </c>
    </row>
    <row r="101" spans="1:5" x14ac:dyDescent="0.3">
      <c r="A101" s="5">
        <v>5</v>
      </c>
      <c r="B101" s="10" t="s">
        <v>46</v>
      </c>
      <c r="C101" s="6">
        <v>35596</v>
      </c>
      <c r="D101" s="10" t="s">
        <v>102</v>
      </c>
      <c r="E101" s="10" t="s">
        <v>42</v>
      </c>
    </row>
    <row r="102" spans="1:5" x14ac:dyDescent="0.3">
      <c r="A102" s="7">
        <v>7</v>
      </c>
      <c r="B102" s="11" t="s">
        <v>103</v>
      </c>
      <c r="C102" s="8">
        <v>33125</v>
      </c>
      <c r="D102" s="11" t="s">
        <v>104</v>
      </c>
      <c r="E102" s="11" t="s">
        <v>7</v>
      </c>
    </row>
    <row r="103" spans="1:5" x14ac:dyDescent="0.3">
      <c r="A103" s="5">
        <v>7</v>
      </c>
      <c r="B103" s="10" t="s">
        <v>103</v>
      </c>
      <c r="C103" s="6">
        <v>33765</v>
      </c>
      <c r="D103" s="10" t="s">
        <v>105</v>
      </c>
      <c r="E103" s="10" t="s">
        <v>7</v>
      </c>
    </row>
    <row r="104" spans="1:5" x14ac:dyDescent="0.3">
      <c r="A104" s="7">
        <v>8</v>
      </c>
      <c r="B104" s="11" t="s">
        <v>106</v>
      </c>
      <c r="C104" s="8">
        <v>37133</v>
      </c>
      <c r="D104" s="11" t="s">
        <v>107</v>
      </c>
      <c r="E104" s="11" t="s">
        <v>42</v>
      </c>
    </row>
    <row r="105" spans="1:5" x14ac:dyDescent="0.3">
      <c r="A105" s="5">
        <v>8</v>
      </c>
      <c r="B105" s="10" t="s">
        <v>106</v>
      </c>
      <c r="C105" s="6">
        <v>37130</v>
      </c>
      <c r="D105" s="10" t="s">
        <v>108</v>
      </c>
      <c r="E105" s="10" t="s">
        <v>42</v>
      </c>
    </row>
    <row r="106" spans="1:5" x14ac:dyDescent="0.3">
      <c r="A106" s="7">
        <v>8</v>
      </c>
      <c r="B106" s="11" t="s">
        <v>106</v>
      </c>
      <c r="C106" s="8">
        <v>37127</v>
      </c>
      <c r="D106" s="11" t="s">
        <v>109</v>
      </c>
      <c r="E106" s="11" t="s">
        <v>42</v>
      </c>
    </row>
    <row r="107" spans="1:5" x14ac:dyDescent="0.3">
      <c r="A107" s="5">
        <v>8</v>
      </c>
      <c r="B107" s="10" t="s">
        <v>106</v>
      </c>
      <c r="C107" s="6">
        <v>37126</v>
      </c>
      <c r="D107" s="10" t="s">
        <v>110</v>
      </c>
      <c r="E107" s="10" t="s">
        <v>42</v>
      </c>
    </row>
    <row r="108" spans="1:5" x14ac:dyDescent="0.3">
      <c r="A108" s="7">
        <v>15</v>
      </c>
      <c r="B108" s="11" t="s">
        <v>111</v>
      </c>
      <c r="C108" s="8">
        <v>36387</v>
      </c>
      <c r="D108" s="11" t="s">
        <v>112</v>
      </c>
      <c r="E108" s="11" t="s">
        <v>42</v>
      </c>
    </row>
    <row r="109" spans="1:5" x14ac:dyDescent="0.3">
      <c r="A109" s="5">
        <v>15</v>
      </c>
      <c r="B109" s="10" t="s">
        <v>111</v>
      </c>
      <c r="C109" s="6">
        <v>36390</v>
      </c>
      <c r="D109" s="10" t="s">
        <v>113</v>
      </c>
      <c r="E109" s="10" t="s">
        <v>42</v>
      </c>
    </row>
    <row r="110" spans="1:5" x14ac:dyDescent="0.3">
      <c r="A110" s="7">
        <v>15</v>
      </c>
      <c r="B110" s="11" t="s">
        <v>111</v>
      </c>
      <c r="C110" s="8">
        <v>36384</v>
      </c>
      <c r="D110" s="11" t="s">
        <v>114</v>
      </c>
      <c r="E110" s="11" t="s">
        <v>42</v>
      </c>
    </row>
    <row r="111" spans="1:5" x14ac:dyDescent="0.3">
      <c r="A111" s="5">
        <v>15</v>
      </c>
      <c r="B111" s="10" t="s">
        <v>111</v>
      </c>
      <c r="C111" s="6">
        <v>31589</v>
      </c>
      <c r="D111" s="10" t="s">
        <v>115</v>
      </c>
      <c r="E111" s="10" t="s">
        <v>42</v>
      </c>
    </row>
    <row r="112" spans="1:5" x14ac:dyDescent="0.3">
      <c r="A112" s="7">
        <v>15</v>
      </c>
      <c r="B112" s="11" t="s">
        <v>111</v>
      </c>
      <c r="C112" s="8">
        <v>36278</v>
      </c>
      <c r="D112" s="11" t="s">
        <v>116</v>
      </c>
      <c r="E112" s="11" t="s">
        <v>42</v>
      </c>
    </row>
    <row r="113" spans="1:5" x14ac:dyDescent="0.3">
      <c r="A113" s="5">
        <v>15</v>
      </c>
      <c r="B113" s="10" t="s">
        <v>111</v>
      </c>
      <c r="C113" s="6">
        <v>32817</v>
      </c>
      <c r="D113" s="10" t="s">
        <v>117</v>
      </c>
      <c r="E113" s="10" t="s">
        <v>42</v>
      </c>
    </row>
    <row r="114" spans="1:5" x14ac:dyDescent="0.3">
      <c r="A114" s="7">
        <v>15</v>
      </c>
      <c r="B114" s="11" t="s">
        <v>111</v>
      </c>
      <c r="C114" s="8">
        <v>36414</v>
      </c>
      <c r="D114" s="11" t="s">
        <v>118</v>
      </c>
      <c r="E114" s="11" t="s">
        <v>42</v>
      </c>
    </row>
    <row r="115" spans="1:5" x14ac:dyDescent="0.3">
      <c r="A115" s="5">
        <v>15</v>
      </c>
      <c r="B115" s="10" t="s">
        <v>111</v>
      </c>
      <c r="C115" s="6">
        <v>31420</v>
      </c>
      <c r="D115" s="10" t="s">
        <v>119</v>
      </c>
      <c r="E115" s="10" t="s">
        <v>42</v>
      </c>
    </row>
    <row r="116" spans="1:5" x14ac:dyDescent="0.3">
      <c r="A116" s="7">
        <v>15</v>
      </c>
      <c r="B116" s="11" t="s">
        <v>111</v>
      </c>
      <c r="C116" s="8">
        <v>36979</v>
      </c>
      <c r="D116" s="11" t="s">
        <v>120</v>
      </c>
      <c r="E116" s="11" t="s">
        <v>42</v>
      </c>
    </row>
    <row r="117" spans="1:5" x14ac:dyDescent="0.3">
      <c r="A117" s="5">
        <v>15</v>
      </c>
      <c r="B117" s="10" t="s">
        <v>111</v>
      </c>
      <c r="C117" s="6">
        <v>36990</v>
      </c>
      <c r="D117" s="10" t="s">
        <v>121</v>
      </c>
      <c r="E117" s="10" t="s">
        <v>42</v>
      </c>
    </row>
    <row r="118" spans="1:5" x14ac:dyDescent="0.3">
      <c r="A118" s="7">
        <v>15</v>
      </c>
      <c r="B118" s="11" t="s">
        <v>111</v>
      </c>
      <c r="C118" s="8">
        <v>28485</v>
      </c>
      <c r="D118" s="11" t="s">
        <v>122</v>
      </c>
      <c r="E118" s="11" t="s">
        <v>42</v>
      </c>
    </row>
    <row r="119" spans="1:5" x14ac:dyDescent="0.3">
      <c r="A119" s="5">
        <v>15</v>
      </c>
      <c r="B119" s="10" t="s">
        <v>111</v>
      </c>
      <c r="C119" s="6">
        <v>31013</v>
      </c>
      <c r="D119" s="10" t="s">
        <v>123</v>
      </c>
      <c r="E119" s="10" t="s">
        <v>42</v>
      </c>
    </row>
    <row r="120" spans="1:5" x14ac:dyDescent="0.3">
      <c r="A120" s="7">
        <v>15</v>
      </c>
      <c r="B120" s="11" t="s">
        <v>111</v>
      </c>
      <c r="C120" s="8">
        <v>36394</v>
      </c>
      <c r="D120" s="11" t="s">
        <v>124</v>
      </c>
      <c r="E120" s="11" t="s">
        <v>42</v>
      </c>
    </row>
  </sheetData>
  <mergeCells count="5">
    <mergeCell ref="A10:E10"/>
    <mergeCell ref="A5:E5"/>
    <mergeCell ref="A18:E18"/>
    <mergeCell ref="G10:H10"/>
    <mergeCell ref="G19:H19"/>
  </mergeCells>
  <conditionalFormatting sqref="C12:C15">
    <cfRule type="duplicateValues" dxfId="13" priority="3"/>
  </conditionalFormatting>
  <conditionalFormatting sqref="C16">
    <cfRule type="duplicateValues" dxfId="12" priority="1"/>
  </conditionalFormatting>
  <conditionalFormatting sqref="C21:C120">
    <cfRule type="duplicateValues" dxfId="11" priority="2"/>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1A35E6-B7EB-4EC9-90EC-C26C670226BD}">
  <dimension ref="A1:H537"/>
  <sheetViews>
    <sheetView topLeftCell="A200" zoomScaleNormal="100" workbookViewId="0">
      <selection activeCell="E549" sqref="E549"/>
    </sheetView>
  </sheetViews>
  <sheetFormatPr baseColWidth="10" defaultRowHeight="14.4" x14ac:dyDescent="0.3"/>
  <cols>
    <col min="2" max="2" width="17.21875" customWidth="1"/>
    <col min="3" max="3" width="11" customWidth="1"/>
    <col min="4" max="4" width="25.6640625" customWidth="1"/>
    <col min="5" max="5" width="27.5546875" customWidth="1"/>
    <col min="7" max="7" width="20" customWidth="1"/>
    <col min="8" max="8" width="21" customWidth="1"/>
  </cols>
  <sheetData>
    <row r="1" spans="1:8" x14ac:dyDescent="0.3">
      <c r="A1" t="s">
        <v>126</v>
      </c>
    </row>
    <row r="2" spans="1:8" x14ac:dyDescent="0.3">
      <c r="A2" t="s">
        <v>128</v>
      </c>
    </row>
    <row r="3" spans="1:8" x14ac:dyDescent="0.3">
      <c r="A3" t="s">
        <v>127</v>
      </c>
    </row>
    <row r="5" spans="1:8" x14ac:dyDescent="0.3">
      <c r="A5" s="38" t="s">
        <v>634</v>
      </c>
      <c r="B5" s="38"/>
      <c r="C5" s="38"/>
      <c r="D5" s="38"/>
      <c r="E5" s="38"/>
    </row>
    <row r="6" spans="1:8" x14ac:dyDescent="0.3">
      <c r="G6" s="37" t="s">
        <v>634</v>
      </c>
      <c r="H6" s="37"/>
    </row>
    <row r="7" spans="1:8" x14ac:dyDescent="0.3">
      <c r="A7" s="27" t="s">
        <v>0</v>
      </c>
      <c r="B7" s="28" t="s">
        <v>1</v>
      </c>
      <c r="C7" s="28" t="s">
        <v>2</v>
      </c>
      <c r="D7" s="28" t="s">
        <v>3</v>
      </c>
      <c r="E7" s="28" t="s">
        <v>4</v>
      </c>
      <c r="G7" s="25" t="s">
        <v>3157</v>
      </c>
      <c r="H7" s="25" t="s">
        <v>3158</v>
      </c>
    </row>
    <row r="8" spans="1:8" x14ac:dyDescent="0.3">
      <c r="A8" s="9">
        <v>14</v>
      </c>
      <c r="B8" s="14" t="s">
        <v>313</v>
      </c>
      <c r="C8" s="29" t="s">
        <v>635</v>
      </c>
      <c r="D8" s="10" t="s">
        <v>636</v>
      </c>
      <c r="E8" s="10" t="s">
        <v>131</v>
      </c>
      <c r="G8" s="22" t="s">
        <v>313</v>
      </c>
      <c r="H8" s="22">
        <v>6</v>
      </c>
    </row>
    <row r="9" spans="1:8" x14ac:dyDescent="0.3">
      <c r="A9" s="16">
        <v>14</v>
      </c>
      <c r="B9" s="17" t="s">
        <v>313</v>
      </c>
      <c r="C9" s="30" t="s">
        <v>637</v>
      </c>
      <c r="D9" s="11" t="s">
        <v>638</v>
      </c>
      <c r="E9" s="11" t="s">
        <v>131</v>
      </c>
      <c r="G9" s="22" t="s">
        <v>46</v>
      </c>
      <c r="H9" s="22">
        <v>1</v>
      </c>
    </row>
    <row r="10" spans="1:8" x14ac:dyDescent="0.3">
      <c r="A10" s="9">
        <v>14</v>
      </c>
      <c r="B10" s="14" t="s">
        <v>313</v>
      </c>
      <c r="C10" s="29" t="s">
        <v>639</v>
      </c>
      <c r="D10" s="10" t="s">
        <v>640</v>
      </c>
      <c r="E10" s="10" t="s">
        <v>131</v>
      </c>
      <c r="G10" s="24" t="s">
        <v>3156</v>
      </c>
      <c r="H10" s="24">
        <f>SUM(H3:H9)</f>
        <v>7</v>
      </c>
    </row>
    <row r="11" spans="1:8" x14ac:dyDescent="0.3">
      <c r="A11" s="16">
        <v>14</v>
      </c>
      <c r="B11" s="17" t="s">
        <v>313</v>
      </c>
      <c r="C11" s="30" t="s">
        <v>641</v>
      </c>
      <c r="D11" s="11" t="s">
        <v>642</v>
      </c>
      <c r="E11" s="11" t="s">
        <v>131</v>
      </c>
    </row>
    <row r="12" spans="1:8" x14ac:dyDescent="0.3">
      <c r="A12" s="9">
        <v>14</v>
      </c>
      <c r="B12" s="14" t="s">
        <v>313</v>
      </c>
      <c r="C12" s="29" t="s">
        <v>643</v>
      </c>
      <c r="D12" s="10" t="s">
        <v>644</v>
      </c>
      <c r="E12" s="10" t="s">
        <v>131</v>
      </c>
    </row>
    <row r="13" spans="1:8" x14ac:dyDescent="0.3">
      <c r="A13" s="16">
        <v>14</v>
      </c>
      <c r="B13" s="17" t="s">
        <v>313</v>
      </c>
      <c r="C13" s="30" t="s">
        <v>645</v>
      </c>
      <c r="D13" s="11" t="s">
        <v>646</v>
      </c>
      <c r="E13" s="11" t="s">
        <v>131</v>
      </c>
    </row>
    <row r="14" spans="1:8" x14ac:dyDescent="0.3">
      <c r="A14" s="9">
        <v>5</v>
      </c>
      <c r="B14" s="14" t="s">
        <v>46</v>
      </c>
      <c r="C14" s="29" t="s">
        <v>647</v>
      </c>
      <c r="D14" s="10" t="s">
        <v>648</v>
      </c>
      <c r="E14" s="10" t="s">
        <v>131</v>
      </c>
    </row>
    <row r="16" spans="1:8" x14ac:dyDescent="0.3">
      <c r="A16" s="38" t="s">
        <v>17</v>
      </c>
      <c r="B16" s="38"/>
      <c r="C16" s="38"/>
      <c r="D16" s="38"/>
      <c r="E16" s="38"/>
    </row>
    <row r="17" spans="1:8" x14ac:dyDescent="0.3">
      <c r="G17" s="37" t="s">
        <v>17</v>
      </c>
      <c r="H17" s="37"/>
    </row>
    <row r="18" spans="1:8" x14ac:dyDescent="0.3">
      <c r="A18" s="27" t="s">
        <v>0</v>
      </c>
      <c r="B18" s="28" t="s">
        <v>1</v>
      </c>
      <c r="C18" s="28" t="s">
        <v>2</v>
      </c>
      <c r="D18" s="28" t="s">
        <v>3</v>
      </c>
      <c r="E18" s="28" t="s">
        <v>4</v>
      </c>
      <c r="G18" s="25" t="s">
        <v>3157</v>
      </c>
      <c r="H18" s="25" t="s">
        <v>3158</v>
      </c>
    </row>
    <row r="19" spans="1:8" x14ac:dyDescent="0.3">
      <c r="A19" s="31">
        <v>18</v>
      </c>
      <c r="B19" s="32" t="s">
        <v>5</v>
      </c>
      <c r="C19" s="32">
        <v>16174</v>
      </c>
      <c r="D19" s="32" t="s">
        <v>649</v>
      </c>
      <c r="E19" s="32" t="s">
        <v>131</v>
      </c>
      <c r="G19" s="22" t="s">
        <v>313</v>
      </c>
      <c r="H19" s="22">
        <v>2</v>
      </c>
    </row>
    <row r="20" spans="1:8" x14ac:dyDescent="0.3">
      <c r="A20" s="33">
        <v>18</v>
      </c>
      <c r="B20" s="34" t="s">
        <v>5</v>
      </c>
      <c r="C20" s="34">
        <v>16229</v>
      </c>
      <c r="D20" s="34" t="s">
        <v>650</v>
      </c>
      <c r="E20" s="34" t="s">
        <v>131</v>
      </c>
      <c r="G20" s="22" t="s">
        <v>5</v>
      </c>
      <c r="H20" s="22">
        <v>12</v>
      </c>
    </row>
    <row r="21" spans="1:8" x14ac:dyDescent="0.3">
      <c r="A21" s="31">
        <v>18</v>
      </c>
      <c r="B21" s="32" t="s">
        <v>5</v>
      </c>
      <c r="C21" s="32">
        <v>16238</v>
      </c>
      <c r="D21" s="32" t="s">
        <v>651</v>
      </c>
      <c r="E21" s="32" t="s">
        <v>131</v>
      </c>
      <c r="G21" s="24" t="s">
        <v>3156</v>
      </c>
      <c r="H21" s="24">
        <f>SUM(H14:H20)</f>
        <v>14</v>
      </c>
    </row>
    <row r="22" spans="1:8" x14ac:dyDescent="0.3">
      <c r="A22" s="33">
        <v>18</v>
      </c>
      <c r="B22" s="34" t="s">
        <v>5</v>
      </c>
      <c r="C22" s="34">
        <v>16244</v>
      </c>
      <c r="D22" s="34" t="s">
        <v>652</v>
      </c>
      <c r="E22" s="34" t="s">
        <v>131</v>
      </c>
    </row>
    <row r="23" spans="1:8" x14ac:dyDescent="0.3">
      <c r="A23" s="31">
        <v>18</v>
      </c>
      <c r="B23" s="32" t="s">
        <v>5</v>
      </c>
      <c r="C23" s="32">
        <v>16370</v>
      </c>
      <c r="D23" s="32" t="s">
        <v>653</v>
      </c>
      <c r="E23" s="32" t="s">
        <v>131</v>
      </c>
    </row>
    <row r="24" spans="1:8" x14ac:dyDescent="0.3">
      <c r="A24" s="33">
        <v>18</v>
      </c>
      <c r="B24" s="34" t="s">
        <v>5</v>
      </c>
      <c r="C24" s="34">
        <v>16442</v>
      </c>
      <c r="D24" s="34" t="s">
        <v>654</v>
      </c>
      <c r="E24" s="34" t="s">
        <v>131</v>
      </c>
    </row>
    <row r="25" spans="1:8" x14ac:dyDescent="0.3">
      <c r="A25" s="31">
        <v>18</v>
      </c>
      <c r="B25" s="32" t="s">
        <v>5</v>
      </c>
      <c r="C25" s="32">
        <v>16930</v>
      </c>
      <c r="D25" s="32" t="s">
        <v>655</v>
      </c>
      <c r="E25" s="32" t="s">
        <v>131</v>
      </c>
    </row>
    <row r="26" spans="1:8" x14ac:dyDescent="0.3">
      <c r="A26" s="33">
        <v>14</v>
      </c>
      <c r="B26" s="34" t="s">
        <v>313</v>
      </c>
      <c r="C26" s="34">
        <v>17226</v>
      </c>
      <c r="D26" s="34" t="s">
        <v>656</v>
      </c>
      <c r="E26" s="34" t="s">
        <v>131</v>
      </c>
    </row>
    <row r="27" spans="1:8" x14ac:dyDescent="0.3">
      <c r="A27" s="31">
        <v>18</v>
      </c>
      <c r="B27" s="32" t="s">
        <v>5</v>
      </c>
      <c r="C27" s="32">
        <v>18192</v>
      </c>
      <c r="D27" s="32" t="s">
        <v>657</v>
      </c>
      <c r="E27" s="32" t="s">
        <v>131</v>
      </c>
    </row>
    <row r="28" spans="1:8" x14ac:dyDescent="0.3">
      <c r="A28" s="33">
        <v>18</v>
      </c>
      <c r="B28" s="34" t="s">
        <v>5</v>
      </c>
      <c r="C28" s="34">
        <v>18746</v>
      </c>
      <c r="D28" s="34" t="s">
        <v>658</v>
      </c>
      <c r="E28" s="34" t="s">
        <v>131</v>
      </c>
    </row>
    <row r="29" spans="1:8" x14ac:dyDescent="0.3">
      <c r="A29" s="31">
        <v>18</v>
      </c>
      <c r="B29" s="32" t="s">
        <v>5</v>
      </c>
      <c r="C29" s="32">
        <v>18829</v>
      </c>
      <c r="D29" s="32" t="s">
        <v>659</v>
      </c>
      <c r="E29" s="32" t="s">
        <v>131</v>
      </c>
    </row>
    <row r="30" spans="1:8" x14ac:dyDescent="0.3">
      <c r="A30" s="33">
        <v>18</v>
      </c>
      <c r="B30" s="34" t="s">
        <v>5</v>
      </c>
      <c r="C30" s="34">
        <v>18860</v>
      </c>
      <c r="D30" s="34" t="s">
        <v>660</v>
      </c>
      <c r="E30" s="34" t="s">
        <v>131</v>
      </c>
    </row>
    <row r="31" spans="1:8" x14ac:dyDescent="0.3">
      <c r="A31" s="31">
        <v>18</v>
      </c>
      <c r="B31" s="32" t="s">
        <v>5</v>
      </c>
      <c r="C31" s="32">
        <v>19029</v>
      </c>
      <c r="D31" s="32" t="s">
        <v>661</v>
      </c>
      <c r="E31" s="32" t="s">
        <v>131</v>
      </c>
    </row>
    <row r="32" spans="1:8" x14ac:dyDescent="0.3">
      <c r="A32" s="33">
        <v>14</v>
      </c>
      <c r="B32" s="34" t="s">
        <v>313</v>
      </c>
      <c r="C32" s="34">
        <v>19315</v>
      </c>
      <c r="D32" s="34" t="s">
        <v>662</v>
      </c>
      <c r="E32" s="34" t="s">
        <v>131</v>
      </c>
    </row>
    <row r="34" spans="1:8" x14ac:dyDescent="0.3">
      <c r="A34" s="38" t="s">
        <v>18</v>
      </c>
      <c r="B34" s="38"/>
      <c r="C34" s="38"/>
      <c r="D34" s="38"/>
      <c r="E34" s="38"/>
    </row>
    <row r="35" spans="1:8" x14ac:dyDescent="0.3">
      <c r="G35" s="37" t="s">
        <v>18</v>
      </c>
      <c r="H35" s="37"/>
    </row>
    <row r="36" spans="1:8" x14ac:dyDescent="0.3">
      <c r="A36" s="27" t="s">
        <v>0</v>
      </c>
      <c r="B36" s="28" t="s">
        <v>1</v>
      </c>
      <c r="C36" s="28" t="s">
        <v>2</v>
      </c>
      <c r="D36" s="28" t="s">
        <v>8</v>
      </c>
      <c r="E36" s="28" t="s">
        <v>4</v>
      </c>
      <c r="G36" s="25" t="s">
        <v>3157</v>
      </c>
      <c r="H36" s="25" t="s">
        <v>3158</v>
      </c>
    </row>
    <row r="37" spans="1:8" x14ac:dyDescent="0.3">
      <c r="A37" s="9">
        <v>2</v>
      </c>
      <c r="B37" s="14" t="s">
        <v>129</v>
      </c>
      <c r="C37" s="29">
        <v>26703</v>
      </c>
      <c r="D37" s="10" t="s">
        <v>463</v>
      </c>
      <c r="E37" s="10" t="s">
        <v>131</v>
      </c>
      <c r="G37" s="22" t="s">
        <v>111</v>
      </c>
      <c r="H37" s="22">
        <v>2</v>
      </c>
    </row>
    <row r="38" spans="1:8" x14ac:dyDescent="0.3">
      <c r="A38" s="16">
        <v>2</v>
      </c>
      <c r="B38" s="17" t="s">
        <v>129</v>
      </c>
      <c r="C38" s="30">
        <v>26712</v>
      </c>
      <c r="D38" s="11" t="s">
        <v>464</v>
      </c>
      <c r="E38" s="11" t="s">
        <v>131</v>
      </c>
      <c r="G38" s="22" t="s">
        <v>291</v>
      </c>
      <c r="H38" s="22">
        <v>3</v>
      </c>
    </row>
    <row r="39" spans="1:8" x14ac:dyDescent="0.3">
      <c r="A39" s="9">
        <v>3</v>
      </c>
      <c r="B39" s="14" t="s">
        <v>143</v>
      </c>
      <c r="C39" s="29">
        <v>20648</v>
      </c>
      <c r="D39" s="10" t="s">
        <v>465</v>
      </c>
      <c r="E39" s="10" t="s">
        <v>131</v>
      </c>
      <c r="G39" s="22" t="s">
        <v>129</v>
      </c>
      <c r="H39" s="22">
        <v>2</v>
      </c>
    </row>
    <row r="40" spans="1:8" x14ac:dyDescent="0.3">
      <c r="A40" s="16">
        <v>3</v>
      </c>
      <c r="B40" s="17" t="s">
        <v>143</v>
      </c>
      <c r="C40" s="30">
        <v>20680</v>
      </c>
      <c r="D40" s="11" t="s">
        <v>466</v>
      </c>
      <c r="E40" s="11" t="s">
        <v>131</v>
      </c>
      <c r="G40" s="22" t="s">
        <v>15</v>
      </c>
      <c r="H40" s="22">
        <v>22</v>
      </c>
    </row>
    <row r="41" spans="1:8" x14ac:dyDescent="0.3">
      <c r="A41" s="9">
        <v>3</v>
      </c>
      <c r="B41" s="14" t="s">
        <v>143</v>
      </c>
      <c r="C41" s="29">
        <v>21500</v>
      </c>
      <c r="D41" s="10" t="s">
        <v>467</v>
      </c>
      <c r="E41" s="10" t="s">
        <v>131</v>
      </c>
      <c r="G41" s="22" t="s">
        <v>243</v>
      </c>
      <c r="H41" s="22">
        <v>2</v>
      </c>
    </row>
    <row r="42" spans="1:8" x14ac:dyDescent="0.3">
      <c r="A42" s="16">
        <v>3</v>
      </c>
      <c r="B42" s="17" t="s">
        <v>143</v>
      </c>
      <c r="C42" s="30">
        <v>21629</v>
      </c>
      <c r="D42" s="11" t="s">
        <v>468</v>
      </c>
      <c r="E42" s="11" t="s">
        <v>131</v>
      </c>
      <c r="G42" s="22" t="s">
        <v>106</v>
      </c>
      <c r="H42" s="22">
        <v>2</v>
      </c>
    </row>
    <row r="43" spans="1:8" x14ac:dyDescent="0.3">
      <c r="A43" s="9">
        <v>3</v>
      </c>
      <c r="B43" s="14" t="s">
        <v>143</v>
      </c>
      <c r="C43" s="29">
        <v>21718</v>
      </c>
      <c r="D43" s="10" t="s">
        <v>469</v>
      </c>
      <c r="E43" s="10" t="s">
        <v>131</v>
      </c>
      <c r="G43" s="22" t="s">
        <v>548</v>
      </c>
      <c r="H43" s="22">
        <v>2</v>
      </c>
    </row>
    <row r="44" spans="1:8" x14ac:dyDescent="0.3">
      <c r="A44" s="16">
        <v>3</v>
      </c>
      <c r="B44" s="17" t="s">
        <v>143</v>
      </c>
      <c r="C44" s="30">
        <v>21723</v>
      </c>
      <c r="D44" s="11" t="s">
        <v>470</v>
      </c>
      <c r="E44" s="11" t="s">
        <v>131</v>
      </c>
      <c r="G44" s="22" t="s">
        <v>313</v>
      </c>
      <c r="H44" s="22">
        <v>23</v>
      </c>
    </row>
    <row r="45" spans="1:8" x14ac:dyDescent="0.3">
      <c r="A45" s="9">
        <v>3</v>
      </c>
      <c r="B45" s="14" t="s">
        <v>143</v>
      </c>
      <c r="C45" s="29">
        <v>21736</v>
      </c>
      <c r="D45" s="10" t="s">
        <v>471</v>
      </c>
      <c r="E45" s="10" t="s">
        <v>131</v>
      </c>
      <c r="G45" s="22" t="s">
        <v>365</v>
      </c>
      <c r="H45" s="22">
        <v>15</v>
      </c>
    </row>
    <row r="46" spans="1:8" x14ac:dyDescent="0.3">
      <c r="A46" s="16">
        <v>3</v>
      </c>
      <c r="B46" s="17" t="s">
        <v>143</v>
      </c>
      <c r="C46" s="30">
        <v>22054</v>
      </c>
      <c r="D46" s="11" t="s">
        <v>472</v>
      </c>
      <c r="E46" s="11" t="s">
        <v>131</v>
      </c>
      <c r="G46" s="22" t="s">
        <v>5</v>
      </c>
      <c r="H46" s="22">
        <v>58</v>
      </c>
    </row>
    <row r="47" spans="1:8" x14ac:dyDescent="0.3">
      <c r="A47" s="9">
        <v>3</v>
      </c>
      <c r="B47" s="14" t="s">
        <v>143</v>
      </c>
      <c r="C47" s="29">
        <v>23295</v>
      </c>
      <c r="D47" s="10" t="s">
        <v>473</v>
      </c>
      <c r="E47" s="10" t="s">
        <v>131</v>
      </c>
      <c r="G47" s="22" t="s">
        <v>9</v>
      </c>
      <c r="H47" s="22">
        <v>1</v>
      </c>
    </row>
    <row r="48" spans="1:8" x14ac:dyDescent="0.3">
      <c r="A48" s="16">
        <v>3</v>
      </c>
      <c r="B48" s="17" t="s">
        <v>143</v>
      </c>
      <c r="C48" s="30">
        <v>23906</v>
      </c>
      <c r="D48" s="11" t="s">
        <v>474</v>
      </c>
      <c r="E48" s="11" t="s">
        <v>131</v>
      </c>
      <c r="G48" s="22" t="s">
        <v>143</v>
      </c>
      <c r="H48" s="22">
        <v>15</v>
      </c>
    </row>
    <row r="49" spans="1:8" x14ac:dyDescent="0.3">
      <c r="A49" s="9">
        <v>3</v>
      </c>
      <c r="B49" s="14" t="s">
        <v>143</v>
      </c>
      <c r="C49" s="29">
        <v>25053</v>
      </c>
      <c r="D49" s="10" t="s">
        <v>475</v>
      </c>
      <c r="E49" s="10" t="s">
        <v>131</v>
      </c>
      <c r="G49" s="22" t="s">
        <v>446</v>
      </c>
      <c r="H49" s="22">
        <v>4</v>
      </c>
    </row>
    <row r="50" spans="1:8" x14ac:dyDescent="0.3">
      <c r="A50" s="16">
        <v>3</v>
      </c>
      <c r="B50" s="17" t="s">
        <v>143</v>
      </c>
      <c r="C50" s="30">
        <v>26249</v>
      </c>
      <c r="D50" s="11" t="s">
        <v>476</v>
      </c>
      <c r="E50" s="11" t="s">
        <v>131</v>
      </c>
      <c r="G50" s="22" t="s">
        <v>212</v>
      </c>
      <c r="H50" s="22">
        <v>1</v>
      </c>
    </row>
    <row r="51" spans="1:8" x14ac:dyDescent="0.3">
      <c r="A51" s="9">
        <v>3</v>
      </c>
      <c r="B51" s="14" t="s">
        <v>143</v>
      </c>
      <c r="C51" s="29">
        <v>26250</v>
      </c>
      <c r="D51" s="10" t="s">
        <v>477</v>
      </c>
      <c r="E51" s="10" t="s">
        <v>131</v>
      </c>
      <c r="G51" s="22" t="s">
        <v>46</v>
      </c>
      <c r="H51" s="22">
        <v>20</v>
      </c>
    </row>
    <row r="52" spans="1:8" x14ac:dyDescent="0.3">
      <c r="A52" s="16">
        <v>3</v>
      </c>
      <c r="B52" s="17" t="s">
        <v>143</v>
      </c>
      <c r="C52" s="30">
        <v>26723</v>
      </c>
      <c r="D52" s="11" t="s">
        <v>478</v>
      </c>
      <c r="E52" s="11" t="s">
        <v>131</v>
      </c>
      <c r="G52" s="24" t="s">
        <v>3156</v>
      </c>
      <c r="H52" s="24">
        <f>SUM(H37:H51)</f>
        <v>172</v>
      </c>
    </row>
    <row r="53" spans="1:8" x14ac:dyDescent="0.3">
      <c r="A53" s="9">
        <v>3</v>
      </c>
      <c r="B53" s="14" t="s">
        <v>143</v>
      </c>
      <c r="C53" s="29">
        <v>26730</v>
      </c>
      <c r="D53" s="10" t="s">
        <v>479</v>
      </c>
      <c r="E53" s="10" t="s">
        <v>131</v>
      </c>
    </row>
    <row r="54" spans="1:8" x14ac:dyDescent="0.3">
      <c r="A54" s="16">
        <v>4</v>
      </c>
      <c r="B54" s="17" t="s">
        <v>9</v>
      </c>
      <c r="C54" s="30">
        <v>25684</v>
      </c>
      <c r="D54" s="11" t="s">
        <v>480</v>
      </c>
      <c r="E54" s="11" t="s">
        <v>131</v>
      </c>
    </row>
    <row r="55" spans="1:8" x14ac:dyDescent="0.3">
      <c r="A55" s="9">
        <v>5</v>
      </c>
      <c r="B55" s="14" t="s">
        <v>46</v>
      </c>
      <c r="C55" s="29">
        <v>20825</v>
      </c>
      <c r="D55" s="10" t="s">
        <v>481</v>
      </c>
      <c r="E55" s="10" t="s">
        <v>131</v>
      </c>
    </row>
    <row r="56" spans="1:8" x14ac:dyDescent="0.3">
      <c r="A56" s="16">
        <v>5</v>
      </c>
      <c r="B56" s="17" t="s">
        <v>46</v>
      </c>
      <c r="C56" s="30">
        <v>20819</v>
      </c>
      <c r="D56" s="11" t="s">
        <v>482</v>
      </c>
      <c r="E56" s="11" t="s">
        <v>131</v>
      </c>
    </row>
    <row r="57" spans="1:8" x14ac:dyDescent="0.3">
      <c r="A57" s="9">
        <v>5</v>
      </c>
      <c r="B57" s="14" t="s">
        <v>46</v>
      </c>
      <c r="C57" s="29">
        <v>20838</v>
      </c>
      <c r="D57" s="10" t="s">
        <v>483</v>
      </c>
      <c r="E57" s="10" t="s">
        <v>131</v>
      </c>
    </row>
    <row r="58" spans="1:8" x14ac:dyDescent="0.3">
      <c r="A58" s="16">
        <v>5</v>
      </c>
      <c r="B58" s="17" t="s">
        <v>46</v>
      </c>
      <c r="C58" s="30">
        <v>25154</v>
      </c>
      <c r="D58" s="11" t="s">
        <v>484</v>
      </c>
      <c r="E58" s="11" t="s">
        <v>131</v>
      </c>
    </row>
    <row r="59" spans="1:8" x14ac:dyDescent="0.3">
      <c r="A59" s="9">
        <v>5</v>
      </c>
      <c r="B59" s="14" t="s">
        <v>46</v>
      </c>
      <c r="C59" s="29">
        <v>26393</v>
      </c>
      <c r="D59" s="10" t="s">
        <v>485</v>
      </c>
      <c r="E59" s="10" t="s">
        <v>131</v>
      </c>
    </row>
    <row r="60" spans="1:8" x14ac:dyDescent="0.3">
      <c r="A60" s="16">
        <v>5</v>
      </c>
      <c r="B60" s="17" t="s">
        <v>46</v>
      </c>
      <c r="C60" s="30">
        <v>26409</v>
      </c>
      <c r="D60" s="11" t="s">
        <v>486</v>
      </c>
      <c r="E60" s="11" t="s">
        <v>131</v>
      </c>
    </row>
    <row r="61" spans="1:8" x14ac:dyDescent="0.3">
      <c r="A61" s="9">
        <v>5</v>
      </c>
      <c r="B61" s="14" t="s">
        <v>46</v>
      </c>
      <c r="C61" s="29">
        <v>26410</v>
      </c>
      <c r="D61" s="10" t="s">
        <v>487</v>
      </c>
      <c r="E61" s="10" t="s">
        <v>131</v>
      </c>
    </row>
    <row r="62" spans="1:8" x14ac:dyDescent="0.3">
      <c r="A62" s="16">
        <v>5</v>
      </c>
      <c r="B62" s="17" t="s">
        <v>46</v>
      </c>
      <c r="C62" s="30">
        <v>26411</v>
      </c>
      <c r="D62" s="11" t="s">
        <v>488</v>
      </c>
      <c r="E62" s="11" t="s">
        <v>131</v>
      </c>
    </row>
    <row r="63" spans="1:8" x14ac:dyDescent="0.3">
      <c r="A63" s="9">
        <v>5</v>
      </c>
      <c r="B63" s="14" t="s">
        <v>46</v>
      </c>
      <c r="C63" s="29">
        <v>26412</v>
      </c>
      <c r="D63" s="10" t="s">
        <v>489</v>
      </c>
      <c r="E63" s="10" t="s">
        <v>131</v>
      </c>
    </row>
    <row r="64" spans="1:8" x14ac:dyDescent="0.3">
      <c r="A64" s="16">
        <v>5</v>
      </c>
      <c r="B64" s="17" t="s">
        <v>46</v>
      </c>
      <c r="C64" s="30">
        <v>26814</v>
      </c>
      <c r="D64" s="11" t="s">
        <v>490</v>
      </c>
      <c r="E64" s="11" t="s">
        <v>131</v>
      </c>
    </row>
    <row r="65" spans="1:5" x14ac:dyDescent="0.3">
      <c r="A65" s="9">
        <v>5</v>
      </c>
      <c r="B65" s="14" t="s">
        <v>46</v>
      </c>
      <c r="C65" s="29">
        <v>26812</v>
      </c>
      <c r="D65" s="10" t="s">
        <v>491</v>
      </c>
      <c r="E65" s="10" t="s">
        <v>131</v>
      </c>
    </row>
    <row r="66" spans="1:5" x14ac:dyDescent="0.3">
      <c r="A66" s="16">
        <v>5</v>
      </c>
      <c r="B66" s="17" t="s">
        <v>46</v>
      </c>
      <c r="C66" s="30">
        <v>26995</v>
      </c>
      <c r="D66" s="11" t="s">
        <v>492</v>
      </c>
      <c r="E66" s="11" t="s">
        <v>131</v>
      </c>
    </row>
    <row r="67" spans="1:5" x14ac:dyDescent="0.3">
      <c r="A67" s="9">
        <v>5</v>
      </c>
      <c r="B67" s="14" t="s">
        <v>46</v>
      </c>
      <c r="C67" s="29">
        <v>26825</v>
      </c>
      <c r="D67" s="10" t="s">
        <v>493</v>
      </c>
      <c r="E67" s="10" t="s">
        <v>131</v>
      </c>
    </row>
    <row r="68" spans="1:5" x14ac:dyDescent="0.3">
      <c r="A68" s="16">
        <v>5</v>
      </c>
      <c r="B68" s="17" t="s">
        <v>46</v>
      </c>
      <c r="C68" s="30">
        <v>26826</v>
      </c>
      <c r="D68" s="11" t="s">
        <v>494</v>
      </c>
      <c r="E68" s="11" t="s">
        <v>131</v>
      </c>
    </row>
    <row r="69" spans="1:5" x14ac:dyDescent="0.3">
      <c r="A69" s="9">
        <v>5</v>
      </c>
      <c r="B69" s="14" t="s">
        <v>46</v>
      </c>
      <c r="C69" s="29">
        <v>26815</v>
      </c>
      <c r="D69" s="10" t="s">
        <v>495</v>
      </c>
      <c r="E69" s="10" t="s">
        <v>131</v>
      </c>
    </row>
    <row r="70" spans="1:5" x14ac:dyDescent="0.3">
      <c r="A70" s="16">
        <v>5</v>
      </c>
      <c r="B70" s="17" t="s">
        <v>46</v>
      </c>
      <c r="C70" s="30">
        <v>26973</v>
      </c>
      <c r="D70" s="11" t="s">
        <v>496</v>
      </c>
      <c r="E70" s="11" t="s">
        <v>131</v>
      </c>
    </row>
    <row r="71" spans="1:5" x14ac:dyDescent="0.3">
      <c r="A71" s="9">
        <v>5</v>
      </c>
      <c r="B71" s="14" t="s">
        <v>46</v>
      </c>
      <c r="C71" s="29">
        <v>26974</v>
      </c>
      <c r="D71" s="10" t="s">
        <v>497</v>
      </c>
      <c r="E71" s="10" t="s">
        <v>131</v>
      </c>
    </row>
    <row r="72" spans="1:5" x14ac:dyDescent="0.3">
      <c r="A72" s="16">
        <v>5</v>
      </c>
      <c r="B72" s="17" t="s">
        <v>46</v>
      </c>
      <c r="C72" s="30">
        <v>26818</v>
      </c>
      <c r="D72" s="11" t="s">
        <v>498</v>
      </c>
      <c r="E72" s="11" t="s">
        <v>131</v>
      </c>
    </row>
    <row r="73" spans="1:5" x14ac:dyDescent="0.3">
      <c r="A73" s="9">
        <v>5</v>
      </c>
      <c r="B73" s="14" t="s">
        <v>46</v>
      </c>
      <c r="C73" s="29">
        <v>24124</v>
      </c>
      <c r="D73" s="10" t="s">
        <v>499</v>
      </c>
      <c r="E73" s="10" t="s">
        <v>131</v>
      </c>
    </row>
    <row r="74" spans="1:5" x14ac:dyDescent="0.3">
      <c r="A74" s="16">
        <v>5</v>
      </c>
      <c r="B74" s="17" t="s">
        <v>46</v>
      </c>
      <c r="C74" s="30">
        <v>26378</v>
      </c>
      <c r="D74" s="11" t="s">
        <v>500</v>
      </c>
      <c r="E74" s="11" t="s">
        <v>131</v>
      </c>
    </row>
    <row r="75" spans="1:5" x14ac:dyDescent="0.3">
      <c r="A75" s="9">
        <v>6</v>
      </c>
      <c r="B75" s="14" t="s">
        <v>212</v>
      </c>
      <c r="C75" s="29">
        <v>22067</v>
      </c>
      <c r="D75" s="10" t="s">
        <v>501</v>
      </c>
      <c r="E75" s="10" t="s">
        <v>131</v>
      </c>
    </row>
    <row r="76" spans="1:5" x14ac:dyDescent="0.3">
      <c r="A76" s="16">
        <v>8</v>
      </c>
      <c r="B76" s="17" t="s">
        <v>106</v>
      </c>
      <c r="C76" s="30">
        <v>20219</v>
      </c>
      <c r="D76" s="11" t="s">
        <v>502</v>
      </c>
      <c r="E76" s="11" t="s">
        <v>131</v>
      </c>
    </row>
    <row r="77" spans="1:5" x14ac:dyDescent="0.3">
      <c r="A77" s="9">
        <v>8</v>
      </c>
      <c r="B77" s="14" t="s">
        <v>106</v>
      </c>
      <c r="C77" s="29">
        <v>23301</v>
      </c>
      <c r="D77" s="10" t="s">
        <v>503</v>
      </c>
      <c r="E77" s="10" t="s">
        <v>131</v>
      </c>
    </row>
    <row r="78" spans="1:5" x14ac:dyDescent="0.3">
      <c r="A78" s="16">
        <v>9</v>
      </c>
      <c r="B78" s="17" t="s">
        <v>243</v>
      </c>
      <c r="C78" s="30">
        <v>23842</v>
      </c>
      <c r="D78" s="11" t="s">
        <v>504</v>
      </c>
      <c r="E78" s="11" t="s">
        <v>131</v>
      </c>
    </row>
    <row r="79" spans="1:5" x14ac:dyDescent="0.3">
      <c r="A79" s="9">
        <v>9</v>
      </c>
      <c r="B79" s="14" t="s">
        <v>243</v>
      </c>
      <c r="C79" s="29">
        <v>26776</v>
      </c>
      <c r="D79" s="10" t="s">
        <v>505</v>
      </c>
      <c r="E79" s="10" t="s">
        <v>131</v>
      </c>
    </row>
    <row r="80" spans="1:5" x14ac:dyDescent="0.3">
      <c r="A80" s="16">
        <v>12</v>
      </c>
      <c r="B80" s="17" t="s">
        <v>291</v>
      </c>
      <c r="C80" s="30">
        <v>20645</v>
      </c>
      <c r="D80" s="11" t="s">
        <v>506</v>
      </c>
      <c r="E80" s="11" t="s">
        <v>131</v>
      </c>
    </row>
    <row r="81" spans="1:5" x14ac:dyDescent="0.3">
      <c r="A81" s="9">
        <v>12</v>
      </c>
      <c r="B81" s="14" t="s">
        <v>291</v>
      </c>
      <c r="C81" s="29">
        <v>25622</v>
      </c>
      <c r="D81" s="10" t="s">
        <v>507</v>
      </c>
      <c r="E81" s="10" t="s">
        <v>131</v>
      </c>
    </row>
    <row r="82" spans="1:5" x14ac:dyDescent="0.3">
      <c r="A82" s="16">
        <v>12</v>
      </c>
      <c r="B82" s="17" t="s">
        <v>291</v>
      </c>
      <c r="C82" s="30">
        <v>25690</v>
      </c>
      <c r="D82" s="11" t="s">
        <v>508</v>
      </c>
      <c r="E82" s="11" t="s">
        <v>131</v>
      </c>
    </row>
    <row r="83" spans="1:5" x14ac:dyDescent="0.3">
      <c r="A83" s="9">
        <v>14</v>
      </c>
      <c r="B83" s="14" t="s">
        <v>313</v>
      </c>
      <c r="C83" s="29">
        <v>21349</v>
      </c>
      <c r="D83" s="10" t="s">
        <v>509</v>
      </c>
      <c r="E83" s="10" t="s">
        <v>131</v>
      </c>
    </row>
    <row r="84" spans="1:5" x14ac:dyDescent="0.3">
      <c r="A84" s="16">
        <v>14</v>
      </c>
      <c r="B84" s="17" t="s">
        <v>313</v>
      </c>
      <c r="C84" s="30">
        <v>21855</v>
      </c>
      <c r="D84" s="11" t="s">
        <v>510</v>
      </c>
      <c r="E84" s="11" t="s">
        <v>131</v>
      </c>
    </row>
    <row r="85" spans="1:5" x14ac:dyDescent="0.3">
      <c r="A85" s="9">
        <v>14</v>
      </c>
      <c r="B85" s="14" t="s">
        <v>313</v>
      </c>
      <c r="C85" s="29">
        <v>22115</v>
      </c>
      <c r="D85" s="10" t="s">
        <v>511</v>
      </c>
      <c r="E85" s="10" t="s">
        <v>131</v>
      </c>
    </row>
    <row r="86" spans="1:5" x14ac:dyDescent="0.3">
      <c r="A86" s="16">
        <v>14</v>
      </c>
      <c r="B86" s="17" t="s">
        <v>313</v>
      </c>
      <c r="C86" s="30">
        <v>22032</v>
      </c>
      <c r="D86" s="11" t="s">
        <v>512</v>
      </c>
      <c r="E86" s="11" t="s">
        <v>131</v>
      </c>
    </row>
    <row r="87" spans="1:5" x14ac:dyDescent="0.3">
      <c r="A87" s="9">
        <v>14</v>
      </c>
      <c r="B87" s="14" t="s">
        <v>313</v>
      </c>
      <c r="C87" s="29">
        <v>22455</v>
      </c>
      <c r="D87" s="10" t="s">
        <v>513</v>
      </c>
      <c r="E87" s="10" t="s">
        <v>131</v>
      </c>
    </row>
    <row r="88" spans="1:5" x14ac:dyDescent="0.3">
      <c r="A88" s="16">
        <v>14</v>
      </c>
      <c r="B88" s="17" t="s">
        <v>313</v>
      </c>
      <c r="C88" s="30">
        <v>23565</v>
      </c>
      <c r="D88" s="11" t="s">
        <v>514</v>
      </c>
      <c r="E88" s="11" t="s">
        <v>131</v>
      </c>
    </row>
    <row r="89" spans="1:5" x14ac:dyDescent="0.3">
      <c r="A89" s="9">
        <v>14</v>
      </c>
      <c r="B89" s="14" t="s">
        <v>313</v>
      </c>
      <c r="C89" s="29">
        <v>23271</v>
      </c>
      <c r="D89" s="10" t="s">
        <v>515</v>
      </c>
      <c r="E89" s="10" t="s">
        <v>131</v>
      </c>
    </row>
    <row r="90" spans="1:5" x14ac:dyDescent="0.3">
      <c r="A90" s="16">
        <v>14</v>
      </c>
      <c r="B90" s="17" t="s">
        <v>313</v>
      </c>
      <c r="C90" s="30">
        <v>24647</v>
      </c>
      <c r="D90" s="11" t="s">
        <v>516</v>
      </c>
      <c r="E90" s="11" t="s">
        <v>131</v>
      </c>
    </row>
    <row r="91" spans="1:5" x14ac:dyDescent="0.3">
      <c r="A91" s="9">
        <v>14</v>
      </c>
      <c r="B91" s="14" t="s">
        <v>313</v>
      </c>
      <c r="C91" s="29">
        <v>24689</v>
      </c>
      <c r="D91" s="10" t="s">
        <v>517</v>
      </c>
      <c r="E91" s="10" t="s">
        <v>131</v>
      </c>
    </row>
    <row r="92" spans="1:5" x14ac:dyDescent="0.3">
      <c r="A92" s="16">
        <v>14</v>
      </c>
      <c r="B92" s="17" t="s">
        <v>313</v>
      </c>
      <c r="C92" s="30">
        <v>24826</v>
      </c>
      <c r="D92" s="11" t="s">
        <v>518</v>
      </c>
      <c r="E92" s="11" t="s">
        <v>131</v>
      </c>
    </row>
    <row r="93" spans="1:5" x14ac:dyDescent="0.3">
      <c r="A93" s="9">
        <v>14</v>
      </c>
      <c r="B93" s="14" t="s">
        <v>313</v>
      </c>
      <c r="C93" s="29">
        <v>24367</v>
      </c>
      <c r="D93" s="10" t="s">
        <v>519</v>
      </c>
      <c r="E93" s="10" t="s">
        <v>131</v>
      </c>
    </row>
    <row r="94" spans="1:5" x14ac:dyDescent="0.3">
      <c r="A94" s="16">
        <v>14</v>
      </c>
      <c r="B94" s="17" t="s">
        <v>313</v>
      </c>
      <c r="C94" s="30">
        <v>25110</v>
      </c>
      <c r="D94" s="11" t="s">
        <v>520</v>
      </c>
      <c r="E94" s="11" t="s">
        <v>131</v>
      </c>
    </row>
    <row r="95" spans="1:5" x14ac:dyDescent="0.3">
      <c r="A95" s="9">
        <v>14</v>
      </c>
      <c r="B95" s="14" t="s">
        <v>313</v>
      </c>
      <c r="C95" s="29">
        <v>25172</v>
      </c>
      <c r="D95" s="10" t="s">
        <v>521</v>
      </c>
      <c r="E95" s="10" t="s">
        <v>131</v>
      </c>
    </row>
    <row r="96" spans="1:5" x14ac:dyDescent="0.3">
      <c r="A96" s="16">
        <v>14</v>
      </c>
      <c r="B96" s="17" t="s">
        <v>313</v>
      </c>
      <c r="C96" s="30">
        <v>24787</v>
      </c>
      <c r="D96" s="11" t="s">
        <v>522</v>
      </c>
      <c r="E96" s="11" t="s">
        <v>131</v>
      </c>
    </row>
    <row r="97" spans="1:5" x14ac:dyDescent="0.3">
      <c r="A97" s="9">
        <v>14</v>
      </c>
      <c r="B97" s="14" t="s">
        <v>313</v>
      </c>
      <c r="C97" s="29">
        <v>26456</v>
      </c>
      <c r="D97" s="10" t="s">
        <v>523</v>
      </c>
      <c r="E97" s="10" t="s">
        <v>131</v>
      </c>
    </row>
    <row r="98" spans="1:5" x14ac:dyDescent="0.3">
      <c r="A98" s="16">
        <v>14</v>
      </c>
      <c r="B98" s="17" t="s">
        <v>313</v>
      </c>
      <c r="C98" s="30">
        <v>26464</v>
      </c>
      <c r="D98" s="11" t="s">
        <v>524</v>
      </c>
      <c r="E98" s="11" t="s">
        <v>131</v>
      </c>
    </row>
    <row r="99" spans="1:5" x14ac:dyDescent="0.3">
      <c r="A99" s="9">
        <v>14</v>
      </c>
      <c r="B99" s="14" t="s">
        <v>313</v>
      </c>
      <c r="C99" s="29">
        <v>26465</v>
      </c>
      <c r="D99" s="10" t="s">
        <v>525</v>
      </c>
      <c r="E99" s="10" t="s">
        <v>131</v>
      </c>
    </row>
    <row r="100" spans="1:5" x14ac:dyDescent="0.3">
      <c r="A100" s="16">
        <v>14</v>
      </c>
      <c r="B100" s="17" t="s">
        <v>313</v>
      </c>
      <c r="C100" s="30">
        <v>26477</v>
      </c>
      <c r="D100" s="11" t="s">
        <v>526</v>
      </c>
      <c r="E100" s="11" t="s">
        <v>131</v>
      </c>
    </row>
    <row r="101" spans="1:5" x14ac:dyDescent="0.3">
      <c r="A101" s="9">
        <v>14</v>
      </c>
      <c r="B101" s="14" t="s">
        <v>313</v>
      </c>
      <c r="C101" s="29">
        <v>26617</v>
      </c>
      <c r="D101" s="10" t="s">
        <v>527</v>
      </c>
      <c r="E101" s="10" t="s">
        <v>131</v>
      </c>
    </row>
    <row r="102" spans="1:5" x14ac:dyDescent="0.3">
      <c r="A102" s="16">
        <v>14</v>
      </c>
      <c r="B102" s="17" t="s">
        <v>313</v>
      </c>
      <c r="C102" s="30">
        <v>26618</v>
      </c>
      <c r="D102" s="11" t="s">
        <v>528</v>
      </c>
      <c r="E102" s="11" t="s">
        <v>131</v>
      </c>
    </row>
    <row r="103" spans="1:5" x14ac:dyDescent="0.3">
      <c r="A103" s="9">
        <v>14</v>
      </c>
      <c r="B103" s="14" t="s">
        <v>313</v>
      </c>
      <c r="C103" s="29">
        <v>26458</v>
      </c>
      <c r="D103" s="10" t="s">
        <v>529</v>
      </c>
      <c r="E103" s="10" t="s">
        <v>131</v>
      </c>
    </row>
    <row r="104" spans="1:5" x14ac:dyDescent="0.3">
      <c r="A104" s="16">
        <v>14</v>
      </c>
      <c r="B104" s="17" t="s">
        <v>313</v>
      </c>
      <c r="C104" s="30">
        <v>26473</v>
      </c>
      <c r="D104" s="11" t="s">
        <v>530</v>
      </c>
      <c r="E104" s="11" t="s">
        <v>131</v>
      </c>
    </row>
    <row r="105" spans="1:5" x14ac:dyDescent="0.3">
      <c r="A105" s="9">
        <v>14</v>
      </c>
      <c r="B105" s="14" t="s">
        <v>313</v>
      </c>
      <c r="C105" s="29">
        <v>26515</v>
      </c>
      <c r="D105" s="10" t="s">
        <v>531</v>
      </c>
      <c r="E105" s="10" t="s">
        <v>131</v>
      </c>
    </row>
    <row r="106" spans="1:5" x14ac:dyDescent="0.3">
      <c r="A106" s="16">
        <v>15</v>
      </c>
      <c r="B106" s="17" t="s">
        <v>111</v>
      </c>
      <c r="C106" s="30">
        <v>24843</v>
      </c>
      <c r="D106" s="11" t="s">
        <v>532</v>
      </c>
      <c r="E106" s="11" t="s">
        <v>131</v>
      </c>
    </row>
    <row r="107" spans="1:5" x14ac:dyDescent="0.3">
      <c r="A107" s="9">
        <v>15</v>
      </c>
      <c r="B107" s="14" t="s">
        <v>111</v>
      </c>
      <c r="C107" s="29">
        <v>26332</v>
      </c>
      <c r="D107" s="10" t="s">
        <v>533</v>
      </c>
      <c r="E107" s="10" t="s">
        <v>131</v>
      </c>
    </row>
    <row r="108" spans="1:5" x14ac:dyDescent="0.3">
      <c r="A108" s="16">
        <v>16</v>
      </c>
      <c r="B108" s="17" t="s">
        <v>365</v>
      </c>
      <c r="C108" s="30">
        <v>20561</v>
      </c>
      <c r="D108" s="11" t="s">
        <v>509</v>
      </c>
      <c r="E108" s="11" t="s">
        <v>131</v>
      </c>
    </row>
    <row r="109" spans="1:5" x14ac:dyDescent="0.3">
      <c r="A109" s="9">
        <v>16</v>
      </c>
      <c r="B109" s="14" t="s">
        <v>365</v>
      </c>
      <c r="C109" s="29">
        <v>20816</v>
      </c>
      <c r="D109" s="10" t="s">
        <v>534</v>
      </c>
      <c r="E109" s="10" t="s">
        <v>131</v>
      </c>
    </row>
    <row r="110" spans="1:5" x14ac:dyDescent="0.3">
      <c r="A110" s="16">
        <v>16</v>
      </c>
      <c r="B110" s="17" t="s">
        <v>365</v>
      </c>
      <c r="C110" s="30">
        <v>21859</v>
      </c>
      <c r="D110" s="11" t="s">
        <v>535</v>
      </c>
      <c r="E110" s="11" t="s">
        <v>131</v>
      </c>
    </row>
    <row r="111" spans="1:5" x14ac:dyDescent="0.3">
      <c r="A111" s="9">
        <v>16</v>
      </c>
      <c r="B111" s="14" t="s">
        <v>365</v>
      </c>
      <c r="C111" s="29">
        <v>22257</v>
      </c>
      <c r="D111" s="10" t="s">
        <v>536</v>
      </c>
      <c r="E111" s="10" t="s">
        <v>131</v>
      </c>
    </row>
    <row r="112" spans="1:5" x14ac:dyDescent="0.3">
      <c r="A112" s="16">
        <v>16</v>
      </c>
      <c r="B112" s="17" t="s">
        <v>365</v>
      </c>
      <c r="C112" s="30">
        <v>22837</v>
      </c>
      <c r="D112" s="11" t="s">
        <v>537</v>
      </c>
      <c r="E112" s="11" t="s">
        <v>131</v>
      </c>
    </row>
    <row r="113" spans="1:5" x14ac:dyDescent="0.3">
      <c r="A113" s="9">
        <v>16</v>
      </c>
      <c r="B113" s="14" t="s">
        <v>365</v>
      </c>
      <c r="C113" s="29">
        <v>23136</v>
      </c>
      <c r="D113" s="10" t="s">
        <v>538</v>
      </c>
      <c r="E113" s="10" t="s">
        <v>131</v>
      </c>
    </row>
    <row r="114" spans="1:5" x14ac:dyDescent="0.3">
      <c r="A114" s="16">
        <v>16</v>
      </c>
      <c r="B114" s="17" t="s">
        <v>365</v>
      </c>
      <c r="C114" s="30">
        <v>23465</v>
      </c>
      <c r="D114" s="11" t="s">
        <v>539</v>
      </c>
      <c r="E114" s="11" t="s">
        <v>131</v>
      </c>
    </row>
    <row r="115" spans="1:5" x14ac:dyDescent="0.3">
      <c r="A115" s="9">
        <v>16</v>
      </c>
      <c r="B115" s="14" t="s">
        <v>365</v>
      </c>
      <c r="C115" s="29">
        <v>24766</v>
      </c>
      <c r="D115" s="10" t="s">
        <v>540</v>
      </c>
      <c r="E115" s="10" t="s">
        <v>131</v>
      </c>
    </row>
    <row r="116" spans="1:5" x14ac:dyDescent="0.3">
      <c r="A116" s="16">
        <v>16</v>
      </c>
      <c r="B116" s="17" t="s">
        <v>365</v>
      </c>
      <c r="C116" s="30">
        <v>26162</v>
      </c>
      <c r="D116" s="11" t="s">
        <v>541</v>
      </c>
      <c r="E116" s="11" t="s">
        <v>131</v>
      </c>
    </row>
    <row r="117" spans="1:5" x14ac:dyDescent="0.3">
      <c r="A117" s="9">
        <v>16</v>
      </c>
      <c r="B117" s="14" t="s">
        <v>365</v>
      </c>
      <c r="C117" s="29">
        <v>26291</v>
      </c>
      <c r="D117" s="10" t="s">
        <v>542</v>
      </c>
      <c r="E117" s="10" t="s">
        <v>131</v>
      </c>
    </row>
    <row r="118" spans="1:5" x14ac:dyDescent="0.3">
      <c r="A118" s="16">
        <v>16</v>
      </c>
      <c r="B118" s="17" t="s">
        <v>365</v>
      </c>
      <c r="C118" s="30">
        <v>26293</v>
      </c>
      <c r="D118" s="11" t="s">
        <v>543</v>
      </c>
      <c r="E118" s="11" t="s">
        <v>131</v>
      </c>
    </row>
    <row r="119" spans="1:5" x14ac:dyDescent="0.3">
      <c r="A119" s="9">
        <v>16</v>
      </c>
      <c r="B119" s="14" t="s">
        <v>365</v>
      </c>
      <c r="C119" s="29">
        <v>26295</v>
      </c>
      <c r="D119" s="10" t="s">
        <v>544</v>
      </c>
      <c r="E119" s="10" t="s">
        <v>131</v>
      </c>
    </row>
    <row r="120" spans="1:5" x14ac:dyDescent="0.3">
      <c r="A120" s="16">
        <v>16</v>
      </c>
      <c r="B120" s="17" t="s">
        <v>365</v>
      </c>
      <c r="C120" s="30">
        <v>26643</v>
      </c>
      <c r="D120" s="11" t="s">
        <v>545</v>
      </c>
      <c r="E120" s="11" t="s">
        <v>131</v>
      </c>
    </row>
    <row r="121" spans="1:5" x14ac:dyDescent="0.3">
      <c r="A121" s="9">
        <v>16</v>
      </c>
      <c r="B121" s="14" t="s">
        <v>365</v>
      </c>
      <c r="C121" s="29">
        <v>26641</v>
      </c>
      <c r="D121" s="10" t="s">
        <v>546</v>
      </c>
      <c r="E121" s="10" t="s">
        <v>131</v>
      </c>
    </row>
    <row r="122" spans="1:5" x14ac:dyDescent="0.3">
      <c r="A122" s="16">
        <v>16</v>
      </c>
      <c r="B122" s="17" t="s">
        <v>365</v>
      </c>
      <c r="C122" s="30">
        <v>26288</v>
      </c>
      <c r="D122" s="11" t="s">
        <v>547</v>
      </c>
      <c r="E122" s="11" t="s">
        <v>131</v>
      </c>
    </row>
    <row r="123" spans="1:5" x14ac:dyDescent="0.3">
      <c r="A123" s="9">
        <v>17</v>
      </c>
      <c r="B123" s="14" t="s">
        <v>548</v>
      </c>
      <c r="C123" s="29">
        <v>25823</v>
      </c>
      <c r="D123" s="10" t="s">
        <v>549</v>
      </c>
      <c r="E123" s="10" t="s">
        <v>131</v>
      </c>
    </row>
    <row r="124" spans="1:5" x14ac:dyDescent="0.3">
      <c r="A124" s="16">
        <v>17</v>
      </c>
      <c r="B124" s="17" t="s">
        <v>548</v>
      </c>
      <c r="C124" s="30">
        <v>21174</v>
      </c>
      <c r="D124" s="11" t="s">
        <v>550</v>
      </c>
      <c r="E124" s="11" t="s">
        <v>131</v>
      </c>
    </row>
    <row r="125" spans="1:5" x14ac:dyDescent="0.3">
      <c r="A125" s="9">
        <v>18</v>
      </c>
      <c r="B125" s="14" t="s">
        <v>5</v>
      </c>
      <c r="C125" s="29">
        <v>20357</v>
      </c>
      <c r="D125" s="10" t="s">
        <v>551</v>
      </c>
      <c r="E125" s="10" t="s">
        <v>131</v>
      </c>
    </row>
    <row r="126" spans="1:5" x14ac:dyDescent="0.3">
      <c r="A126" s="16">
        <v>18</v>
      </c>
      <c r="B126" s="17" t="s">
        <v>5</v>
      </c>
      <c r="C126" s="30">
        <v>20547</v>
      </c>
      <c r="D126" s="11" t="s">
        <v>552</v>
      </c>
      <c r="E126" s="11" t="s">
        <v>131</v>
      </c>
    </row>
    <row r="127" spans="1:5" x14ac:dyDescent="0.3">
      <c r="A127" s="9">
        <v>18</v>
      </c>
      <c r="B127" s="14" t="s">
        <v>5</v>
      </c>
      <c r="C127" s="29">
        <v>21150</v>
      </c>
      <c r="D127" s="10" t="s">
        <v>553</v>
      </c>
      <c r="E127" s="10" t="s">
        <v>131</v>
      </c>
    </row>
    <row r="128" spans="1:5" x14ac:dyDescent="0.3">
      <c r="A128" s="16">
        <v>18</v>
      </c>
      <c r="B128" s="17" t="s">
        <v>5</v>
      </c>
      <c r="C128" s="30">
        <v>21274</v>
      </c>
      <c r="D128" s="11" t="s">
        <v>554</v>
      </c>
      <c r="E128" s="11" t="s">
        <v>131</v>
      </c>
    </row>
    <row r="129" spans="1:5" x14ac:dyDescent="0.3">
      <c r="A129" s="9">
        <v>18</v>
      </c>
      <c r="B129" s="14" t="s">
        <v>5</v>
      </c>
      <c r="C129" s="29">
        <v>21501</v>
      </c>
      <c r="D129" s="10" t="s">
        <v>555</v>
      </c>
      <c r="E129" s="10" t="s">
        <v>131</v>
      </c>
    </row>
    <row r="130" spans="1:5" x14ac:dyDescent="0.3">
      <c r="A130" s="16">
        <v>18</v>
      </c>
      <c r="B130" s="17" t="s">
        <v>5</v>
      </c>
      <c r="C130" s="30">
        <v>21511</v>
      </c>
      <c r="D130" s="11" t="s">
        <v>556</v>
      </c>
      <c r="E130" s="11" t="s">
        <v>131</v>
      </c>
    </row>
    <row r="131" spans="1:5" x14ac:dyDescent="0.3">
      <c r="A131" s="9">
        <v>18</v>
      </c>
      <c r="B131" s="14" t="s">
        <v>5</v>
      </c>
      <c r="C131" s="29">
        <v>21856</v>
      </c>
      <c r="D131" s="10" t="s">
        <v>557</v>
      </c>
      <c r="E131" s="10" t="s">
        <v>131</v>
      </c>
    </row>
    <row r="132" spans="1:5" x14ac:dyDescent="0.3">
      <c r="A132" s="16">
        <v>18</v>
      </c>
      <c r="B132" s="17" t="s">
        <v>5</v>
      </c>
      <c r="C132" s="30">
        <v>21965</v>
      </c>
      <c r="D132" s="11" t="s">
        <v>558</v>
      </c>
      <c r="E132" s="11" t="s">
        <v>131</v>
      </c>
    </row>
    <row r="133" spans="1:5" x14ac:dyDescent="0.3">
      <c r="A133" s="9">
        <v>18</v>
      </c>
      <c r="B133" s="14" t="s">
        <v>5</v>
      </c>
      <c r="C133" s="29">
        <v>21942</v>
      </c>
      <c r="D133" s="10" t="s">
        <v>559</v>
      </c>
      <c r="E133" s="10" t="s">
        <v>131</v>
      </c>
    </row>
    <row r="134" spans="1:5" x14ac:dyDescent="0.3">
      <c r="A134" s="16">
        <v>18</v>
      </c>
      <c r="B134" s="17" t="s">
        <v>5</v>
      </c>
      <c r="C134" s="30">
        <v>21998</v>
      </c>
      <c r="D134" s="11" t="s">
        <v>560</v>
      </c>
      <c r="E134" s="11" t="s">
        <v>131</v>
      </c>
    </row>
    <row r="135" spans="1:5" x14ac:dyDescent="0.3">
      <c r="A135" s="9">
        <v>18</v>
      </c>
      <c r="B135" s="14" t="s">
        <v>5</v>
      </c>
      <c r="C135" s="29">
        <v>22022</v>
      </c>
      <c r="D135" s="10" t="s">
        <v>561</v>
      </c>
      <c r="E135" s="10" t="s">
        <v>131</v>
      </c>
    </row>
    <row r="136" spans="1:5" x14ac:dyDescent="0.3">
      <c r="A136" s="16">
        <v>18</v>
      </c>
      <c r="B136" s="17" t="s">
        <v>5</v>
      </c>
      <c r="C136" s="30">
        <v>22132</v>
      </c>
      <c r="D136" s="11" t="s">
        <v>562</v>
      </c>
      <c r="E136" s="11" t="s">
        <v>131</v>
      </c>
    </row>
    <row r="137" spans="1:5" x14ac:dyDescent="0.3">
      <c r="A137" s="9">
        <v>18</v>
      </c>
      <c r="B137" s="14" t="s">
        <v>5</v>
      </c>
      <c r="C137" s="29">
        <v>22214</v>
      </c>
      <c r="D137" s="10" t="s">
        <v>563</v>
      </c>
      <c r="E137" s="10" t="s">
        <v>131</v>
      </c>
    </row>
    <row r="138" spans="1:5" x14ac:dyDescent="0.3">
      <c r="A138" s="16">
        <v>18</v>
      </c>
      <c r="B138" s="17" t="s">
        <v>5</v>
      </c>
      <c r="C138" s="30">
        <v>22226</v>
      </c>
      <c r="D138" s="11" t="s">
        <v>564</v>
      </c>
      <c r="E138" s="11" t="s">
        <v>131</v>
      </c>
    </row>
    <row r="139" spans="1:5" x14ac:dyDescent="0.3">
      <c r="A139" s="9">
        <v>18</v>
      </c>
      <c r="B139" s="14" t="s">
        <v>5</v>
      </c>
      <c r="C139" s="29">
        <v>22362</v>
      </c>
      <c r="D139" s="10" t="s">
        <v>565</v>
      </c>
      <c r="E139" s="10" t="s">
        <v>131</v>
      </c>
    </row>
    <row r="140" spans="1:5" x14ac:dyDescent="0.3">
      <c r="A140" s="16">
        <v>18</v>
      </c>
      <c r="B140" s="17" t="s">
        <v>5</v>
      </c>
      <c r="C140" s="30">
        <v>22379</v>
      </c>
      <c r="D140" s="11" t="s">
        <v>566</v>
      </c>
      <c r="E140" s="11" t="s">
        <v>131</v>
      </c>
    </row>
    <row r="141" spans="1:5" x14ac:dyDescent="0.3">
      <c r="A141" s="9">
        <v>18</v>
      </c>
      <c r="B141" s="14" t="s">
        <v>5</v>
      </c>
      <c r="C141" s="29">
        <v>22350</v>
      </c>
      <c r="D141" s="10" t="s">
        <v>567</v>
      </c>
      <c r="E141" s="10" t="s">
        <v>131</v>
      </c>
    </row>
    <row r="142" spans="1:5" x14ac:dyDescent="0.3">
      <c r="A142" s="16">
        <v>18</v>
      </c>
      <c r="B142" s="17" t="s">
        <v>5</v>
      </c>
      <c r="C142" s="30">
        <v>22958</v>
      </c>
      <c r="D142" s="11" t="s">
        <v>568</v>
      </c>
      <c r="E142" s="11" t="s">
        <v>131</v>
      </c>
    </row>
    <row r="143" spans="1:5" x14ac:dyDescent="0.3">
      <c r="A143" s="9">
        <v>18</v>
      </c>
      <c r="B143" s="14" t="s">
        <v>5</v>
      </c>
      <c r="C143" s="29">
        <v>22854</v>
      </c>
      <c r="D143" s="10" t="s">
        <v>569</v>
      </c>
      <c r="E143" s="10" t="s">
        <v>131</v>
      </c>
    </row>
    <row r="144" spans="1:5" x14ac:dyDescent="0.3">
      <c r="A144" s="16">
        <v>18</v>
      </c>
      <c r="B144" s="17" t="s">
        <v>5</v>
      </c>
      <c r="C144" s="30">
        <v>22917</v>
      </c>
      <c r="D144" s="11" t="s">
        <v>570</v>
      </c>
      <c r="E144" s="11" t="s">
        <v>131</v>
      </c>
    </row>
    <row r="145" spans="1:5" x14ac:dyDescent="0.3">
      <c r="A145" s="9">
        <v>18</v>
      </c>
      <c r="B145" s="14" t="s">
        <v>5</v>
      </c>
      <c r="C145" s="29">
        <v>22885</v>
      </c>
      <c r="D145" s="10" t="s">
        <v>571</v>
      </c>
      <c r="E145" s="10" t="s">
        <v>131</v>
      </c>
    </row>
    <row r="146" spans="1:5" x14ac:dyDescent="0.3">
      <c r="A146" s="16">
        <v>18</v>
      </c>
      <c r="B146" s="17" t="s">
        <v>5</v>
      </c>
      <c r="C146" s="30">
        <v>23040</v>
      </c>
      <c r="D146" s="11" t="s">
        <v>572</v>
      </c>
      <c r="E146" s="11" t="s">
        <v>131</v>
      </c>
    </row>
    <row r="147" spans="1:5" x14ac:dyDescent="0.3">
      <c r="A147" s="9">
        <v>18</v>
      </c>
      <c r="B147" s="14" t="s">
        <v>5</v>
      </c>
      <c r="C147" s="29">
        <v>23034</v>
      </c>
      <c r="D147" s="10" t="s">
        <v>573</v>
      </c>
      <c r="E147" s="10" t="s">
        <v>131</v>
      </c>
    </row>
    <row r="148" spans="1:5" x14ac:dyDescent="0.3">
      <c r="A148" s="16">
        <v>18</v>
      </c>
      <c r="B148" s="17" t="s">
        <v>5</v>
      </c>
      <c r="C148" s="30">
        <v>23092</v>
      </c>
      <c r="D148" s="11" t="s">
        <v>574</v>
      </c>
      <c r="E148" s="11" t="s">
        <v>131</v>
      </c>
    </row>
    <row r="149" spans="1:5" x14ac:dyDescent="0.3">
      <c r="A149" s="9">
        <v>18</v>
      </c>
      <c r="B149" s="14" t="s">
        <v>5</v>
      </c>
      <c r="C149" s="29">
        <v>23157</v>
      </c>
      <c r="D149" s="10" t="s">
        <v>575</v>
      </c>
      <c r="E149" s="10" t="s">
        <v>131</v>
      </c>
    </row>
    <row r="150" spans="1:5" x14ac:dyDescent="0.3">
      <c r="A150" s="16">
        <v>18</v>
      </c>
      <c r="B150" s="17" t="s">
        <v>5</v>
      </c>
      <c r="C150" s="30">
        <v>23231</v>
      </c>
      <c r="D150" s="11" t="s">
        <v>576</v>
      </c>
      <c r="E150" s="11" t="s">
        <v>131</v>
      </c>
    </row>
    <row r="151" spans="1:5" x14ac:dyDescent="0.3">
      <c r="A151" s="9">
        <v>18</v>
      </c>
      <c r="B151" s="14" t="s">
        <v>5</v>
      </c>
      <c r="C151" s="29">
        <v>23993</v>
      </c>
      <c r="D151" s="10" t="s">
        <v>577</v>
      </c>
      <c r="E151" s="10" t="s">
        <v>131</v>
      </c>
    </row>
    <row r="152" spans="1:5" x14ac:dyDescent="0.3">
      <c r="A152" s="16">
        <v>18</v>
      </c>
      <c r="B152" s="17" t="s">
        <v>5</v>
      </c>
      <c r="C152" s="30">
        <v>24511</v>
      </c>
      <c r="D152" s="11" t="s">
        <v>578</v>
      </c>
      <c r="E152" s="11" t="s">
        <v>131</v>
      </c>
    </row>
    <row r="153" spans="1:5" x14ac:dyDescent="0.3">
      <c r="A153" s="9">
        <v>18</v>
      </c>
      <c r="B153" s="14" t="s">
        <v>5</v>
      </c>
      <c r="C153" s="29">
        <v>24680</v>
      </c>
      <c r="D153" s="10" t="s">
        <v>579</v>
      </c>
      <c r="E153" s="10" t="s">
        <v>131</v>
      </c>
    </row>
    <row r="154" spans="1:5" x14ac:dyDescent="0.3">
      <c r="A154" s="16">
        <v>18</v>
      </c>
      <c r="B154" s="17" t="s">
        <v>5</v>
      </c>
      <c r="C154" s="30">
        <v>24725</v>
      </c>
      <c r="D154" s="11" t="s">
        <v>580</v>
      </c>
      <c r="E154" s="11" t="s">
        <v>131</v>
      </c>
    </row>
    <row r="155" spans="1:5" x14ac:dyDescent="0.3">
      <c r="A155" s="9">
        <v>18</v>
      </c>
      <c r="B155" s="14" t="s">
        <v>5</v>
      </c>
      <c r="C155" s="29">
        <v>25157</v>
      </c>
      <c r="D155" s="10" t="s">
        <v>581</v>
      </c>
      <c r="E155" s="10" t="s">
        <v>131</v>
      </c>
    </row>
    <row r="156" spans="1:5" x14ac:dyDescent="0.3">
      <c r="A156" s="16">
        <v>18</v>
      </c>
      <c r="B156" s="17" t="s">
        <v>5</v>
      </c>
      <c r="C156" s="30">
        <v>24806</v>
      </c>
      <c r="D156" s="11" t="s">
        <v>582</v>
      </c>
      <c r="E156" s="11" t="s">
        <v>131</v>
      </c>
    </row>
    <row r="157" spans="1:5" x14ac:dyDescent="0.3">
      <c r="A157" s="9">
        <v>18</v>
      </c>
      <c r="B157" s="14" t="s">
        <v>5</v>
      </c>
      <c r="C157" s="29">
        <v>24901</v>
      </c>
      <c r="D157" s="10" t="s">
        <v>583</v>
      </c>
      <c r="E157" s="10" t="s">
        <v>131</v>
      </c>
    </row>
    <row r="158" spans="1:5" x14ac:dyDescent="0.3">
      <c r="A158" s="16">
        <v>18</v>
      </c>
      <c r="B158" s="17" t="s">
        <v>5</v>
      </c>
      <c r="C158" s="30">
        <v>24991</v>
      </c>
      <c r="D158" s="11" t="s">
        <v>584</v>
      </c>
      <c r="E158" s="11" t="s">
        <v>131</v>
      </c>
    </row>
    <row r="159" spans="1:5" x14ac:dyDescent="0.3">
      <c r="A159" s="9">
        <v>18</v>
      </c>
      <c r="B159" s="14" t="s">
        <v>5</v>
      </c>
      <c r="C159" s="29">
        <v>25572</v>
      </c>
      <c r="D159" s="10" t="s">
        <v>585</v>
      </c>
      <c r="E159" s="10" t="s">
        <v>131</v>
      </c>
    </row>
    <row r="160" spans="1:5" x14ac:dyDescent="0.3">
      <c r="A160" s="16">
        <v>18</v>
      </c>
      <c r="B160" s="17" t="s">
        <v>5</v>
      </c>
      <c r="C160" s="30">
        <v>25217</v>
      </c>
      <c r="D160" s="11" t="s">
        <v>586</v>
      </c>
      <c r="E160" s="11" t="s">
        <v>131</v>
      </c>
    </row>
    <row r="161" spans="1:5" x14ac:dyDescent="0.3">
      <c r="A161" s="9">
        <v>18</v>
      </c>
      <c r="B161" s="14" t="s">
        <v>5</v>
      </c>
      <c r="C161" s="29">
        <v>25264</v>
      </c>
      <c r="D161" s="10" t="s">
        <v>587</v>
      </c>
      <c r="E161" s="10" t="s">
        <v>131</v>
      </c>
    </row>
    <row r="162" spans="1:5" x14ac:dyDescent="0.3">
      <c r="A162" s="16">
        <v>18</v>
      </c>
      <c r="B162" s="17" t="s">
        <v>5</v>
      </c>
      <c r="C162" s="30">
        <v>25364</v>
      </c>
      <c r="D162" s="11" t="s">
        <v>588</v>
      </c>
      <c r="E162" s="11" t="s">
        <v>131</v>
      </c>
    </row>
    <row r="163" spans="1:5" x14ac:dyDescent="0.3">
      <c r="A163" s="9">
        <v>18</v>
      </c>
      <c r="B163" s="14" t="s">
        <v>5</v>
      </c>
      <c r="C163" s="29">
        <v>25443</v>
      </c>
      <c r="D163" s="10" t="s">
        <v>589</v>
      </c>
      <c r="E163" s="10" t="s">
        <v>131</v>
      </c>
    </row>
    <row r="164" spans="1:5" x14ac:dyDescent="0.3">
      <c r="A164" s="16">
        <v>18</v>
      </c>
      <c r="B164" s="17" t="s">
        <v>5</v>
      </c>
      <c r="C164" s="30">
        <v>25470</v>
      </c>
      <c r="D164" s="11" t="s">
        <v>590</v>
      </c>
      <c r="E164" s="11" t="s">
        <v>131</v>
      </c>
    </row>
    <row r="165" spans="1:5" x14ac:dyDescent="0.3">
      <c r="A165" s="9">
        <v>18</v>
      </c>
      <c r="B165" s="14" t="s">
        <v>5</v>
      </c>
      <c r="C165" s="29">
        <v>25542</v>
      </c>
      <c r="D165" s="10" t="s">
        <v>591</v>
      </c>
      <c r="E165" s="10" t="s">
        <v>131</v>
      </c>
    </row>
    <row r="166" spans="1:5" x14ac:dyDescent="0.3">
      <c r="A166" s="16">
        <v>18</v>
      </c>
      <c r="B166" s="17" t="s">
        <v>5</v>
      </c>
      <c r="C166" s="30">
        <v>25576</v>
      </c>
      <c r="D166" s="11" t="s">
        <v>592</v>
      </c>
      <c r="E166" s="11" t="s">
        <v>131</v>
      </c>
    </row>
    <row r="167" spans="1:5" x14ac:dyDescent="0.3">
      <c r="A167" s="9">
        <v>18</v>
      </c>
      <c r="B167" s="14" t="s">
        <v>5</v>
      </c>
      <c r="C167" s="29">
        <v>25811</v>
      </c>
      <c r="D167" s="10" t="s">
        <v>593</v>
      </c>
      <c r="E167" s="10" t="s">
        <v>131</v>
      </c>
    </row>
    <row r="168" spans="1:5" x14ac:dyDescent="0.3">
      <c r="A168" s="16">
        <v>18</v>
      </c>
      <c r="B168" s="17" t="s">
        <v>5</v>
      </c>
      <c r="C168" s="30">
        <v>25881</v>
      </c>
      <c r="D168" s="11" t="s">
        <v>594</v>
      </c>
      <c r="E168" s="11" t="s">
        <v>131</v>
      </c>
    </row>
    <row r="169" spans="1:5" x14ac:dyDescent="0.3">
      <c r="A169" s="9">
        <v>18</v>
      </c>
      <c r="B169" s="14" t="s">
        <v>5</v>
      </c>
      <c r="C169" s="29">
        <v>25897</v>
      </c>
      <c r="D169" s="10" t="s">
        <v>595</v>
      </c>
      <c r="E169" s="10" t="s">
        <v>131</v>
      </c>
    </row>
    <row r="170" spans="1:5" x14ac:dyDescent="0.3">
      <c r="A170" s="16">
        <v>18</v>
      </c>
      <c r="B170" s="17" t="s">
        <v>5</v>
      </c>
      <c r="C170" s="30">
        <v>25978</v>
      </c>
      <c r="D170" s="11" t="s">
        <v>596</v>
      </c>
      <c r="E170" s="11" t="s">
        <v>131</v>
      </c>
    </row>
    <row r="171" spans="1:5" x14ac:dyDescent="0.3">
      <c r="A171" s="9">
        <v>18</v>
      </c>
      <c r="B171" s="14" t="s">
        <v>5</v>
      </c>
      <c r="C171" s="29">
        <v>26472</v>
      </c>
      <c r="D171" s="10" t="s">
        <v>597</v>
      </c>
      <c r="E171" s="10" t="s">
        <v>131</v>
      </c>
    </row>
    <row r="172" spans="1:5" x14ac:dyDescent="0.3">
      <c r="A172" s="16">
        <v>18</v>
      </c>
      <c r="B172" s="17" t="s">
        <v>5</v>
      </c>
      <c r="C172" s="30">
        <v>26475</v>
      </c>
      <c r="D172" s="11" t="s">
        <v>598</v>
      </c>
      <c r="E172" s="11" t="s">
        <v>131</v>
      </c>
    </row>
    <row r="173" spans="1:5" x14ac:dyDescent="0.3">
      <c r="A173" s="9">
        <v>18</v>
      </c>
      <c r="B173" s="14" t="s">
        <v>5</v>
      </c>
      <c r="C173" s="29">
        <v>26476</v>
      </c>
      <c r="D173" s="10" t="s">
        <v>599</v>
      </c>
      <c r="E173" s="10" t="s">
        <v>131</v>
      </c>
    </row>
    <row r="174" spans="1:5" x14ac:dyDescent="0.3">
      <c r="A174" s="16">
        <v>18</v>
      </c>
      <c r="B174" s="17" t="s">
        <v>5</v>
      </c>
      <c r="C174" s="30">
        <v>26482</v>
      </c>
      <c r="D174" s="11" t="s">
        <v>600</v>
      </c>
      <c r="E174" s="11" t="s">
        <v>131</v>
      </c>
    </row>
    <row r="175" spans="1:5" x14ac:dyDescent="0.3">
      <c r="A175" s="9">
        <v>18</v>
      </c>
      <c r="B175" s="14" t="s">
        <v>5</v>
      </c>
      <c r="C175" s="29">
        <v>26637</v>
      </c>
      <c r="D175" s="10" t="s">
        <v>601</v>
      </c>
      <c r="E175" s="10" t="s">
        <v>131</v>
      </c>
    </row>
    <row r="176" spans="1:5" x14ac:dyDescent="0.3">
      <c r="A176" s="16">
        <v>18</v>
      </c>
      <c r="B176" s="17" t="s">
        <v>5</v>
      </c>
      <c r="C176" s="30">
        <v>21364</v>
      </c>
      <c r="D176" s="11" t="s">
        <v>602</v>
      </c>
      <c r="E176" s="11" t="s">
        <v>131</v>
      </c>
    </row>
    <row r="177" spans="1:5" x14ac:dyDescent="0.3">
      <c r="A177" s="9">
        <v>18</v>
      </c>
      <c r="B177" s="14" t="s">
        <v>5</v>
      </c>
      <c r="C177" s="29">
        <v>21837</v>
      </c>
      <c r="D177" s="10" t="s">
        <v>603</v>
      </c>
      <c r="E177" s="10" t="s">
        <v>131</v>
      </c>
    </row>
    <row r="178" spans="1:5" x14ac:dyDescent="0.3">
      <c r="A178" s="16">
        <v>18</v>
      </c>
      <c r="B178" s="17" t="s">
        <v>5</v>
      </c>
      <c r="C178" s="30">
        <v>21342</v>
      </c>
      <c r="D178" s="11" t="s">
        <v>516</v>
      </c>
      <c r="E178" s="11" t="s">
        <v>131</v>
      </c>
    </row>
    <row r="179" spans="1:5" x14ac:dyDescent="0.3">
      <c r="A179" s="9">
        <v>18</v>
      </c>
      <c r="B179" s="14" t="s">
        <v>5</v>
      </c>
      <c r="C179" s="29">
        <v>23129</v>
      </c>
      <c r="D179" s="10" t="s">
        <v>604</v>
      </c>
      <c r="E179" s="10" t="s">
        <v>131</v>
      </c>
    </row>
    <row r="180" spans="1:5" x14ac:dyDescent="0.3">
      <c r="A180" s="16">
        <v>18</v>
      </c>
      <c r="B180" s="17" t="s">
        <v>5</v>
      </c>
      <c r="C180" s="30">
        <v>26495</v>
      </c>
      <c r="D180" s="11" t="s">
        <v>605</v>
      </c>
      <c r="E180" s="11" t="s">
        <v>131</v>
      </c>
    </row>
    <row r="181" spans="1:5" x14ac:dyDescent="0.3">
      <c r="A181" s="9">
        <v>18</v>
      </c>
      <c r="B181" s="14" t="s">
        <v>5</v>
      </c>
      <c r="C181" s="29">
        <v>26631</v>
      </c>
      <c r="D181" s="10" t="s">
        <v>606</v>
      </c>
      <c r="E181" s="10" t="s">
        <v>131</v>
      </c>
    </row>
    <row r="182" spans="1:5" x14ac:dyDescent="0.3">
      <c r="A182" s="16">
        <v>18</v>
      </c>
      <c r="B182" s="17" t="s">
        <v>5</v>
      </c>
      <c r="C182" s="30">
        <v>26530</v>
      </c>
      <c r="D182" s="11" t="s">
        <v>607</v>
      </c>
      <c r="E182" s="11" t="s">
        <v>131</v>
      </c>
    </row>
    <row r="183" spans="1:5" x14ac:dyDescent="0.3">
      <c r="A183" s="9">
        <v>19</v>
      </c>
      <c r="B183" s="14" t="s">
        <v>15</v>
      </c>
      <c r="C183" s="29">
        <v>21554</v>
      </c>
      <c r="D183" s="10" t="s">
        <v>608</v>
      </c>
      <c r="E183" s="10" t="s">
        <v>131</v>
      </c>
    </row>
    <row r="184" spans="1:5" x14ac:dyDescent="0.3">
      <c r="A184" s="16">
        <v>19</v>
      </c>
      <c r="B184" s="17" t="s">
        <v>15</v>
      </c>
      <c r="C184" s="30">
        <v>26859</v>
      </c>
      <c r="D184" s="11" t="s">
        <v>609</v>
      </c>
      <c r="E184" s="11" t="s">
        <v>131</v>
      </c>
    </row>
    <row r="185" spans="1:5" x14ac:dyDescent="0.3">
      <c r="A185" s="9">
        <v>19</v>
      </c>
      <c r="B185" s="14" t="s">
        <v>15</v>
      </c>
      <c r="C185" s="29">
        <v>21873</v>
      </c>
      <c r="D185" s="10" t="s">
        <v>610</v>
      </c>
      <c r="E185" s="10" t="s">
        <v>131</v>
      </c>
    </row>
    <row r="186" spans="1:5" x14ac:dyDescent="0.3">
      <c r="A186" s="16">
        <v>19</v>
      </c>
      <c r="B186" s="17" t="s">
        <v>15</v>
      </c>
      <c r="C186" s="30">
        <v>21924</v>
      </c>
      <c r="D186" s="11" t="s">
        <v>611</v>
      </c>
      <c r="E186" s="11" t="s">
        <v>131</v>
      </c>
    </row>
    <row r="187" spans="1:5" x14ac:dyDescent="0.3">
      <c r="A187" s="9">
        <v>19</v>
      </c>
      <c r="B187" s="14" t="s">
        <v>15</v>
      </c>
      <c r="C187" s="29">
        <v>22273</v>
      </c>
      <c r="D187" s="10" t="s">
        <v>612</v>
      </c>
      <c r="E187" s="10" t="s">
        <v>131</v>
      </c>
    </row>
    <row r="188" spans="1:5" x14ac:dyDescent="0.3">
      <c r="A188" s="16">
        <v>19</v>
      </c>
      <c r="B188" s="17" t="s">
        <v>15</v>
      </c>
      <c r="C188" s="30">
        <v>22796</v>
      </c>
      <c r="D188" s="11" t="s">
        <v>613</v>
      </c>
      <c r="E188" s="11" t="s">
        <v>131</v>
      </c>
    </row>
    <row r="189" spans="1:5" x14ac:dyDescent="0.3">
      <c r="A189" s="9">
        <v>19</v>
      </c>
      <c r="B189" s="14" t="s">
        <v>15</v>
      </c>
      <c r="C189" s="29">
        <v>26944</v>
      </c>
      <c r="D189" s="10" t="s">
        <v>614</v>
      </c>
      <c r="E189" s="10" t="s">
        <v>131</v>
      </c>
    </row>
    <row r="190" spans="1:5" x14ac:dyDescent="0.3">
      <c r="A190" s="16">
        <v>19</v>
      </c>
      <c r="B190" s="17" t="s">
        <v>15</v>
      </c>
      <c r="C190" s="30">
        <v>23482</v>
      </c>
      <c r="D190" s="11" t="s">
        <v>615</v>
      </c>
      <c r="E190" s="11" t="s">
        <v>131</v>
      </c>
    </row>
    <row r="191" spans="1:5" x14ac:dyDescent="0.3">
      <c r="A191" s="9">
        <v>19</v>
      </c>
      <c r="B191" s="14" t="s">
        <v>15</v>
      </c>
      <c r="C191" s="29">
        <v>23874</v>
      </c>
      <c r="D191" s="10" t="s">
        <v>616</v>
      </c>
      <c r="E191" s="10" t="s">
        <v>131</v>
      </c>
    </row>
    <row r="192" spans="1:5" x14ac:dyDescent="0.3">
      <c r="A192" s="16">
        <v>19</v>
      </c>
      <c r="B192" s="17" t="s">
        <v>15</v>
      </c>
      <c r="C192" s="30">
        <v>24252</v>
      </c>
      <c r="D192" s="11" t="s">
        <v>617</v>
      </c>
      <c r="E192" s="11" t="s">
        <v>131</v>
      </c>
    </row>
    <row r="193" spans="1:5" x14ac:dyDescent="0.3">
      <c r="A193" s="9">
        <v>19</v>
      </c>
      <c r="B193" s="14" t="s">
        <v>15</v>
      </c>
      <c r="C193" s="29">
        <v>25477</v>
      </c>
      <c r="D193" s="10" t="s">
        <v>618</v>
      </c>
      <c r="E193" s="10" t="s">
        <v>131</v>
      </c>
    </row>
    <row r="194" spans="1:5" x14ac:dyDescent="0.3">
      <c r="A194" s="16">
        <v>19</v>
      </c>
      <c r="B194" s="17" t="s">
        <v>15</v>
      </c>
      <c r="C194" s="30">
        <v>26808</v>
      </c>
      <c r="D194" s="11" t="s">
        <v>619</v>
      </c>
      <c r="E194" s="11" t="s">
        <v>131</v>
      </c>
    </row>
    <row r="195" spans="1:5" x14ac:dyDescent="0.3">
      <c r="A195" s="9">
        <v>19</v>
      </c>
      <c r="B195" s="14" t="s">
        <v>15</v>
      </c>
      <c r="C195" s="29">
        <v>26809</v>
      </c>
      <c r="D195" s="10" t="s">
        <v>620</v>
      </c>
      <c r="E195" s="10" t="s">
        <v>131</v>
      </c>
    </row>
    <row r="196" spans="1:5" x14ac:dyDescent="0.3">
      <c r="A196" s="16">
        <v>19</v>
      </c>
      <c r="B196" s="17" t="s">
        <v>15</v>
      </c>
      <c r="C196" s="30">
        <v>26810</v>
      </c>
      <c r="D196" s="11" t="s">
        <v>621</v>
      </c>
      <c r="E196" s="11" t="s">
        <v>131</v>
      </c>
    </row>
    <row r="197" spans="1:5" x14ac:dyDescent="0.3">
      <c r="A197" s="9">
        <v>19</v>
      </c>
      <c r="B197" s="14" t="s">
        <v>15</v>
      </c>
      <c r="C197" s="29">
        <v>26811</v>
      </c>
      <c r="D197" s="10" t="s">
        <v>622</v>
      </c>
      <c r="E197" s="10" t="s">
        <v>131</v>
      </c>
    </row>
    <row r="198" spans="1:5" x14ac:dyDescent="0.3">
      <c r="A198" s="16">
        <v>19</v>
      </c>
      <c r="B198" s="17" t="s">
        <v>15</v>
      </c>
      <c r="C198" s="30">
        <v>26813</v>
      </c>
      <c r="D198" s="11" t="s">
        <v>623</v>
      </c>
      <c r="E198" s="11" t="s">
        <v>131</v>
      </c>
    </row>
    <row r="199" spans="1:5" x14ac:dyDescent="0.3">
      <c r="A199" s="9">
        <v>19</v>
      </c>
      <c r="B199" s="14" t="s">
        <v>15</v>
      </c>
      <c r="C199" s="29">
        <v>26816</v>
      </c>
      <c r="D199" s="10" t="s">
        <v>624</v>
      </c>
      <c r="E199" s="10" t="s">
        <v>131</v>
      </c>
    </row>
    <row r="200" spans="1:5" x14ac:dyDescent="0.3">
      <c r="A200" s="16">
        <v>19</v>
      </c>
      <c r="B200" s="17" t="s">
        <v>15</v>
      </c>
      <c r="C200" s="30">
        <v>26817</v>
      </c>
      <c r="D200" s="11" t="s">
        <v>625</v>
      </c>
      <c r="E200" s="11" t="s">
        <v>131</v>
      </c>
    </row>
    <row r="201" spans="1:5" x14ac:dyDescent="0.3">
      <c r="A201" s="9">
        <v>19</v>
      </c>
      <c r="B201" s="14" t="s">
        <v>15</v>
      </c>
      <c r="C201" s="29">
        <v>26820</v>
      </c>
      <c r="D201" s="10" t="s">
        <v>626</v>
      </c>
      <c r="E201" s="10" t="s">
        <v>131</v>
      </c>
    </row>
    <row r="202" spans="1:5" x14ac:dyDescent="0.3">
      <c r="A202" s="16">
        <v>19</v>
      </c>
      <c r="B202" s="17" t="s">
        <v>15</v>
      </c>
      <c r="C202" s="30">
        <v>26837</v>
      </c>
      <c r="D202" s="11" t="s">
        <v>627</v>
      </c>
      <c r="E202" s="11" t="s">
        <v>131</v>
      </c>
    </row>
    <row r="203" spans="1:5" x14ac:dyDescent="0.3">
      <c r="A203" s="9">
        <v>19</v>
      </c>
      <c r="B203" s="14" t="s">
        <v>15</v>
      </c>
      <c r="C203" s="29">
        <v>26845</v>
      </c>
      <c r="D203" s="10" t="s">
        <v>628</v>
      </c>
      <c r="E203" s="10" t="s">
        <v>131</v>
      </c>
    </row>
    <row r="204" spans="1:5" x14ac:dyDescent="0.3">
      <c r="A204" s="16">
        <v>19</v>
      </c>
      <c r="B204" s="17" t="s">
        <v>15</v>
      </c>
      <c r="C204" s="30">
        <v>26848</v>
      </c>
      <c r="D204" s="11" t="s">
        <v>629</v>
      </c>
      <c r="E204" s="11" t="s">
        <v>131</v>
      </c>
    </row>
    <row r="205" spans="1:5" x14ac:dyDescent="0.3">
      <c r="A205" s="9">
        <v>20</v>
      </c>
      <c r="B205" s="14" t="s">
        <v>446</v>
      </c>
      <c r="C205" s="29">
        <v>26897</v>
      </c>
      <c r="D205" s="10" t="s">
        <v>630</v>
      </c>
      <c r="E205" s="10" t="s">
        <v>131</v>
      </c>
    </row>
    <row r="206" spans="1:5" x14ac:dyDescent="0.3">
      <c r="A206" s="16">
        <v>20</v>
      </c>
      <c r="B206" s="17" t="s">
        <v>446</v>
      </c>
      <c r="C206" s="30">
        <v>26907</v>
      </c>
      <c r="D206" s="11" t="s">
        <v>631</v>
      </c>
      <c r="E206" s="11" t="s">
        <v>131</v>
      </c>
    </row>
    <row r="207" spans="1:5" x14ac:dyDescent="0.3">
      <c r="A207" s="9">
        <v>20</v>
      </c>
      <c r="B207" s="14" t="s">
        <v>446</v>
      </c>
      <c r="C207" s="29">
        <v>26909</v>
      </c>
      <c r="D207" s="10" t="s">
        <v>632</v>
      </c>
      <c r="E207" s="10" t="s">
        <v>131</v>
      </c>
    </row>
    <row r="208" spans="1:5" x14ac:dyDescent="0.3">
      <c r="A208" s="16">
        <v>20</v>
      </c>
      <c r="B208" s="17" t="s">
        <v>446</v>
      </c>
      <c r="C208" s="30">
        <v>26908</v>
      </c>
      <c r="D208" s="11" t="s">
        <v>633</v>
      </c>
      <c r="E208" s="11" t="s">
        <v>131</v>
      </c>
    </row>
    <row r="209" spans="1:8" x14ac:dyDescent="0.3">
      <c r="C209" s="35"/>
    </row>
    <row r="210" spans="1:8" x14ac:dyDescent="0.3">
      <c r="A210" s="38" t="s">
        <v>125</v>
      </c>
      <c r="B210" s="38"/>
      <c r="C210" s="38"/>
      <c r="D210" s="38"/>
      <c r="E210" s="38"/>
    </row>
    <row r="211" spans="1:8" x14ac:dyDescent="0.3">
      <c r="G211" s="37" t="s">
        <v>125</v>
      </c>
      <c r="H211" s="37"/>
    </row>
    <row r="212" spans="1:8" x14ac:dyDescent="0.3">
      <c r="A212" s="27" t="s">
        <v>0</v>
      </c>
      <c r="B212" s="28" t="s">
        <v>1</v>
      </c>
      <c r="C212" s="28" t="s">
        <v>2</v>
      </c>
      <c r="D212" s="28" t="s">
        <v>8</v>
      </c>
      <c r="E212" s="28" t="s">
        <v>4</v>
      </c>
      <c r="G212" s="25" t="s">
        <v>3157</v>
      </c>
      <c r="H212" s="25" t="s">
        <v>3158</v>
      </c>
    </row>
    <row r="213" spans="1:8" x14ac:dyDescent="0.3">
      <c r="A213" s="5">
        <v>2</v>
      </c>
      <c r="B213" s="10" t="s">
        <v>129</v>
      </c>
      <c r="C213" s="6">
        <v>37166</v>
      </c>
      <c r="D213" s="10" t="s">
        <v>130</v>
      </c>
      <c r="E213" s="10" t="s">
        <v>131</v>
      </c>
      <c r="G213" s="22" t="s">
        <v>111</v>
      </c>
      <c r="H213" s="22">
        <v>24</v>
      </c>
    </row>
    <row r="214" spans="1:8" x14ac:dyDescent="0.3">
      <c r="A214" s="7">
        <v>2</v>
      </c>
      <c r="B214" s="11" t="s">
        <v>129</v>
      </c>
      <c r="C214" s="8">
        <v>37366</v>
      </c>
      <c r="D214" s="11" t="s">
        <v>132</v>
      </c>
      <c r="E214" s="11" t="s">
        <v>131</v>
      </c>
      <c r="G214" s="22" t="s">
        <v>291</v>
      </c>
      <c r="H214" s="22">
        <v>21</v>
      </c>
    </row>
    <row r="215" spans="1:8" x14ac:dyDescent="0.3">
      <c r="A215" s="5">
        <v>2</v>
      </c>
      <c r="B215" s="10" t="s">
        <v>129</v>
      </c>
      <c r="C215" s="6">
        <v>35978</v>
      </c>
      <c r="D215" s="10" t="s">
        <v>133</v>
      </c>
      <c r="E215" s="10" t="s">
        <v>131</v>
      </c>
      <c r="G215" s="22" t="s">
        <v>129</v>
      </c>
      <c r="H215" s="22">
        <v>12</v>
      </c>
    </row>
    <row r="216" spans="1:8" x14ac:dyDescent="0.3">
      <c r="A216" s="7">
        <v>2</v>
      </c>
      <c r="B216" s="11" t="s">
        <v>129</v>
      </c>
      <c r="C216" s="8">
        <v>35721</v>
      </c>
      <c r="D216" s="11" t="s">
        <v>134</v>
      </c>
      <c r="E216" s="11" t="s">
        <v>131</v>
      </c>
      <c r="G216" s="22" t="s">
        <v>15</v>
      </c>
      <c r="H216" s="22">
        <v>71</v>
      </c>
    </row>
    <row r="217" spans="1:8" x14ac:dyDescent="0.3">
      <c r="A217" s="5">
        <v>2</v>
      </c>
      <c r="B217" s="10" t="s">
        <v>129</v>
      </c>
      <c r="C217" s="6">
        <v>29176</v>
      </c>
      <c r="D217" s="10" t="s">
        <v>135</v>
      </c>
      <c r="E217" s="10" t="s">
        <v>131</v>
      </c>
      <c r="G217" s="22" t="s">
        <v>280</v>
      </c>
      <c r="H217" s="22">
        <v>10</v>
      </c>
    </row>
    <row r="218" spans="1:8" x14ac:dyDescent="0.3">
      <c r="A218" s="7">
        <v>2</v>
      </c>
      <c r="B218" s="11" t="s">
        <v>129</v>
      </c>
      <c r="C218" s="8">
        <v>31023</v>
      </c>
      <c r="D218" s="11" t="s">
        <v>136</v>
      </c>
      <c r="E218" s="11" t="s">
        <v>131</v>
      </c>
      <c r="G218" s="22" t="s">
        <v>243</v>
      </c>
      <c r="H218" s="22">
        <v>36</v>
      </c>
    </row>
    <row r="219" spans="1:8" x14ac:dyDescent="0.3">
      <c r="A219" s="5">
        <v>2</v>
      </c>
      <c r="B219" s="10" t="s">
        <v>129</v>
      </c>
      <c r="C219" s="6">
        <v>28888</v>
      </c>
      <c r="D219" s="10" t="s">
        <v>137</v>
      </c>
      <c r="E219" s="10" t="s">
        <v>131</v>
      </c>
      <c r="G219" s="22" t="s">
        <v>106</v>
      </c>
      <c r="H219" s="22">
        <v>16</v>
      </c>
    </row>
    <row r="220" spans="1:8" x14ac:dyDescent="0.3">
      <c r="A220" s="7">
        <v>2</v>
      </c>
      <c r="B220" s="11" t="s">
        <v>129</v>
      </c>
      <c r="C220" s="8">
        <v>31994</v>
      </c>
      <c r="D220" s="11" t="s">
        <v>138</v>
      </c>
      <c r="E220" s="11" t="s">
        <v>131</v>
      </c>
      <c r="G220" s="22" t="s">
        <v>313</v>
      </c>
      <c r="H220" s="22">
        <v>28</v>
      </c>
    </row>
    <row r="221" spans="1:8" x14ac:dyDescent="0.3">
      <c r="A221" s="5">
        <v>2</v>
      </c>
      <c r="B221" s="10" t="s">
        <v>129</v>
      </c>
      <c r="C221" s="6">
        <v>32246</v>
      </c>
      <c r="D221" s="10" t="s">
        <v>139</v>
      </c>
      <c r="E221" s="10" t="s">
        <v>131</v>
      </c>
      <c r="G221" s="22" t="s">
        <v>365</v>
      </c>
      <c r="H221" s="22">
        <v>9</v>
      </c>
    </row>
    <row r="222" spans="1:8" x14ac:dyDescent="0.3">
      <c r="A222" s="7">
        <v>2</v>
      </c>
      <c r="B222" s="11" t="s">
        <v>129</v>
      </c>
      <c r="C222" s="8">
        <v>35593</v>
      </c>
      <c r="D222" s="11" t="s">
        <v>140</v>
      </c>
      <c r="E222" s="11" t="s">
        <v>131</v>
      </c>
      <c r="G222" s="22" t="s">
        <v>9</v>
      </c>
      <c r="H222" s="22">
        <v>28</v>
      </c>
    </row>
    <row r="223" spans="1:8" x14ac:dyDescent="0.3">
      <c r="A223" s="5">
        <v>2</v>
      </c>
      <c r="B223" s="10" t="s">
        <v>129</v>
      </c>
      <c r="C223" s="6">
        <v>33949</v>
      </c>
      <c r="D223" s="10" t="s">
        <v>141</v>
      </c>
      <c r="E223" s="10" t="s">
        <v>131</v>
      </c>
      <c r="G223" s="22" t="s">
        <v>143</v>
      </c>
      <c r="H223" s="22">
        <v>35</v>
      </c>
    </row>
    <row r="224" spans="1:8" x14ac:dyDescent="0.3">
      <c r="A224" s="7">
        <v>2</v>
      </c>
      <c r="B224" s="11" t="s">
        <v>129</v>
      </c>
      <c r="C224" s="8">
        <v>31707</v>
      </c>
      <c r="D224" s="11" t="s">
        <v>142</v>
      </c>
      <c r="E224" s="11" t="s">
        <v>131</v>
      </c>
      <c r="G224" s="22" t="s">
        <v>446</v>
      </c>
      <c r="H224" s="22">
        <v>17</v>
      </c>
    </row>
    <row r="225" spans="1:8" x14ac:dyDescent="0.3">
      <c r="A225" s="5">
        <v>3</v>
      </c>
      <c r="B225" s="10" t="s">
        <v>143</v>
      </c>
      <c r="C225" s="6">
        <v>28442</v>
      </c>
      <c r="D225" s="10" t="s">
        <v>144</v>
      </c>
      <c r="E225" s="10" t="s">
        <v>131</v>
      </c>
      <c r="G225" s="22" t="s">
        <v>212</v>
      </c>
      <c r="H225" s="22">
        <v>13</v>
      </c>
    </row>
    <row r="226" spans="1:8" x14ac:dyDescent="0.3">
      <c r="A226" s="7">
        <v>3</v>
      </c>
      <c r="B226" s="11" t="s">
        <v>143</v>
      </c>
      <c r="C226" s="8">
        <v>28695</v>
      </c>
      <c r="D226" s="11" t="s">
        <v>145</v>
      </c>
      <c r="E226" s="11" t="s">
        <v>131</v>
      </c>
      <c r="G226" s="22" t="s">
        <v>46</v>
      </c>
      <c r="H226" s="22">
        <v>5</v>
      </c>
    </row>
    <row r="227" spans="1:8" x14ac:dyDescent="0.3">
      <c r="A227" s="5">
        <v>3</v>
      </c>
      <c r="B227" s="10" t="s">
        <v>143</v>
      </c>
      <c r="C227" s="6">
        <v>30072</v>
      </c>
      <c r="D227" s="10" t="s">
        <v>146</v>
      </c>
      <c r="E227" s="10" t="s">
        <v>131</v>
      </c>
      <c r="G227" s="24" t="s">
        <v>3156</v>
      </c>
      <c r="H227" s="24">
        <f>SUM(H213:H226)</f>
        <v>325</v>
      </c>
    </row>
    <row r="228" spans="1:8" x14ac:dyDescent="0.3">
      <c r="A228" s="7">
        <v>3</v>
      </c>
      <c r="B228" s="11" t="s">
        <v>143</v>
      </c>
      <c r="C228" s="8">
        <v>32025</v>
      </c>
      <c r="D228" s="11" t="s">
        <v>147</v>
      </c>
      <c r="E228" s="11" t="s">
        <v>131</v>
      </c>
    </row>
    <row r="229" spans="1:8" x14ac:dyDescent="0.3">
      <c r="A229" s="5">
        <v>3</v>
      </c>
      <c r="B229" s="10" t="s">
        <v>143</v>
      </c>
      <c r="C229" s="6">
        <v>32176</v>
      </c>
      <c r="D229" s="10" t="s">
        <v>148</v>
      </c>
      <c r="E229" s="10" t="s">
        <v>131</v>
      </c>
    </row>
    <row r="230" spans="1:8" x14ac:dyDescent="0.3">
      <c r="A230" s="7">
        <v>3</v>
      </c>
      <c r="B230" s="11" t="s">
        <v>143</v>
      </c>
      <c r="C230" s="8">
        <v>32194</v>
      </c>
      <c r="D230" s="11" t="s">
        <v>149</v>
      </c>
      <c r="E230" s="11" t="s">
        <v>131</v>
      </c>
    </row>
    <row r="231" spans="1:8" x14ac:dyDescent="0.3">
      <c r="A231" s="5">
        <v>3</v>
      </c>
      <c r="B231" s="10" t="s">
        <v>143</v>
      </c>
      <c r="C231" s="6">
        <v>34931</v>
      </c>
      <c r="D231" s="10" t="s">
        <v>150</v>
      </c>
      <c r="E231" s="10" t="s">
        <v>131</v>
      </c>
    </row>
    <row r="232" spans="1:8" x14ac:dyDescent="0.3">
      <c r="A232" s="7">
        <v>3</v>
      </c>
      <c r="B232" s="11" t="s">
        <v>143</v>
      </c>
      <c r="C232" s="8">
        <v>35852</v>
      </c>
      <c r="D232" s="11" t="s">
        <v>151</v>
      </c>
      <c r="E232" s="11" t="s">
        <v>131</v>
      </c>
    </row>
    <row r="233" spans="1:8" x14ac:dyDescent="0.3">
      <c r="A233" s="5">
        <v>3</v>
      </c>
      <c r="B233" s="10" t="s">
        <v>143</v>
      </c>
      <c r="C233" s="6">
        <v>37484</v>
      </c>
      <c r="D233" s="10" t="s">
        <v>152</v>
      </c>
      <c r="E233" s="10" t="s">
        <v>131</v>
      </c>
    </row>
    <row r="234" spans="1:8" x14ac:dyDescent="0.3">
      <c r="A234" s="7">
        <v>3</v>
      </c>
      <c r="B234" s="11" t="s">
        <v>143</v>
      </c>
      <c r="C234" s="8">
        <v>36789</v>
      </c>
      <c r="D234" s="11" t="s">
        <v>153</v>
      </c>
      <c r="E234" s="11" t="s">
        <v>131</v>
      </c>
    </row>
    <row r="235" spans="1:8" x14ac:dyDescent="0.3">
      <c r="A235" s="5">
        <v>3</v>
      </c>
      <c r="B235" s="10" t="s">
        <v>143</v>
      </c>
      <c r="C235" s="6">
        <v>37066</v>
      </c>
      <c r="D235" s="10" t="s">
        <v>154</v>
      </c>
      <c r="E235" s="10" t="s">
        <v>131</v>
      </c>
    </row>
    <row r="236" spans="1:8" x14ac:dyDescent="0.3">
      <c r="A236" s="7">
        <v>3</v>
      </c>
      <c r="B236" s="11" t="s">
        <v>143</v>
      </c>
      <c r="C236" s="8">
        <v>37068</v>
      </c>
      <c r="D236" s="11" t="s">
        <v>155</v>
      </c>
      <c r="E236" s="11" t="s">
        <v>131</v>
      </c>
    </row>
    <row r="237" spans="1:8" x14ac:dyDescent="0.3">
      <c r="A237" s="5">
        <v>3</v>
      </c>
      <c r="B237" s="10" t="s">
        <v>143</v>
      </c>
      <c r="C237" s="6">
        <v>37069</v>
      </c>
      <c r="D237" s="10" t="s">
        <v>156</v>
      </c>
      <c r="E237" s="10" t="s">
        <v>131</v>
      </c>
    </row>
    <row r="238" spans="1:8" x14ac:dyDescent="0.3">
      <c r="A238" s="7">
        <v>3</v>
      </c>
      <c r="B238" s="11" t="s">
        <v>143</v>
      </c>
      <c r="C238" s="8">
        <v>37075</v>
      </c>
      <c r="D238" s="11" t="s">
        <v>157</v>
      </c>
      <c r="E238" s="11" t="s">
        <v>131</v>
      </c>
    </row>
    <row r="239" spans="1:8" x14ac:dyDescent="0.3">
      <c r="A239" s="5">
        <v>3</v>
      </c>
      <c r="B239" s="10" t="s">
        <v>143</v>
      </c>
      <c r="C239" s="6">
        <v>37077</v>
      </c>
      <c r="D239" s="10" t="s">
        <v>158</v>
      </c>
      <c r="E239" s="10" t="s">
        <v>131</v>
      </c>
    </row>
    <row r="240" spans="1:8" x14ac:dyDescent="0.3">
      <c r="A240" s="7">
        <v>3</v>
      </c>
      <c r="B240" s="11" t="s">
        <v>143</v>
      </c>
      <c r="C240" s="8">
        <v>37078</v>
      </c>
      <c r="D240" s="11" t="s">
        <v>159</v>
      </c>
      <c r="E240" s="11" t="s">
        <v>131</v>
      </c>
    </row>
    <row r="241" spans="1:5" x14ac:dyDescent="0.3">
      <c r="A241" s="5">
        <v>3</v>
      </c>
      <c r="B241" s="10" t="s">
        <v>143</v>
      </c>
      <c r="C241" s="6">
        <v>37079</v>
      </c>
      <c r="D241" s="10" t="s">
        <v>160</v>
      </c>
      <c r="E241" s="10" t="s">
        <v>131</v>
      </c>
    </row>
    <row r="242" spans="1:5" x14ac:dyDescent="0.3">
      <c r="A242" s="7">
        <v>3</v>
      </c>
      <c r="B242" s="11" t="s">
        <v>143</v>
      </c>
      <c r="C242" s="8">
        <v>37082</v>
      </c>
      <c r="D242" s="11" t="s">
        <v>161</v>
      </c>
      <c r="E242" s="11" t="s">
        <v>131</v>
      </c>
    </row>
    <row r="243" spans="1:5" x14ac:dyDescent="0.3">
      <c r="A243" s="5">
        <v>3</v>
      </c>
      <c r="B243" s="10" t="s">
        <v>143</v>
      </c>
      <c r="C243" s="6">
        <v>37083</v>
      </c>
      <c r="D243" s="10" t="s">
        <v>162</v>
      </c>
      <c r="E243" s="10" t="s">
        <v>131</v>
      </c>
    </row>
    <row r="244" spans="1:5" x14ac:dyDescent="0.3">
      <c r="A244" s="7">
        <v>3</v>
      </c>
      <c r="B244" s="11" t="s">
        <v>143</v>
      </c>
      <c r="C244" s="8">
        <v>29025</v>
      </c>
      <c r="D244" s="11" t="s">
        <v>163</v>
      </c>
      <c r="E244" s="11" t="s">
        <v>131</v>
      </c>
    </row>
    <row r="245" spans="1:5" x14ac:dyDescent="0.3">
      <c r="A245" s="5">
        <v>3</v>
      </c>
      <c r="B245" s="10" t="s">
        <v>143</v>
      </c>
      <c r="C245" s="6">
        <v>27771</v>
      </c>
      <c r="D245" s="10" t="s">
        <v>164</v>
      </c>
      <c r="E245" s="10" t="s">
        <v>131</v>
      </c>
    </row>
    <row r="246" spans="1:5" x14ac:dyDescent="0.3">
      <c r="A246" s="7">
        <v>3</v>
      </c>
      <c r="B246" s="11" t="s">
        <v>143</v>
      </c>
      <c r="C246" s="8">
        <v>35300</v>
      </c>
      <c r="D246" s="11" t="s">
        <v>165</v>
      </c>
      <c r="E246" s="11" t="s">
        <v>131</v>
      </c>
    </row>
    <row r="247" spans="1:5" x14ac:dyDescent="0.3">
      <c r="A247" s="5">
        <v>3</v>
      </c>
      <c r="B247" s="10" t="s">
        <v>143</v>
      </c>
      <c r="C247" s="6">
        <v>35418</v>
      </c>
      <c r="D247" s="10" t="s">
        <v>166</v>
      </c>
      <c r="E247" s="10" t="s">
        <v>131</v>
      </c>
    </row>
    <row r="248" spans="1:5" x14ac:dyDescent="0.3">
      <c r="A248" s="7">
        <v>3</v>
      </c>
      <c r="B248" s="11" t="s">
        <v>143</v>
      </c>
      <c r="C248" s="8">
        <v>34965</v>
      </c>
      <c r="D248" s="11" t="s">
        <v>167</v>
      </c>
      <c r="E248" s="11" t="s">
        <v>131</v>
      </c>
    </row>
    <row r="249" spans="1:5" x14ac:dyDescent="0.3">
      <c r="A249" s="5">
        <v>3</v>
      </c>
      <c r="B249" s="10" t="s">
        <v>143</v>
      </c>
      <c r="C249" s="6">
        <v>36134</v>
      </c>
      <c r="D249" s="10" t="s">
        <v>168</v>
      </c>
      <c r="E249" s="10" t="s">
        <v>131</v>
      </c>
    </row>
    <row r="250" spans="1:5" x14ac:dyDescent="0.3">
      <c r="A250" s="7">
        <v>3</v>
      </c>
      <c r="B250" s="11" t="s">
        <v>143</v>
      </c>
      <c r="C250" s="8">
        <v>35953</v>
      </c>
      <c r="D250" s="11" t="s">
        <v>169</v>
      </c>
      <c r="E250" s="11" t="s">
        <v>131</v>
      </c>
    </row>
    <row r="251" spans="1:5" x14ac:dyDescent="0.3">
      <c r="A251" s="5">
        <v>3</v>
      </c>
      <c r="B251" s="10" t="s">
        <v>143</v>
      </c>
      <c r="C251" s="6">
        <v>32095</v>
      </c>
      <c r="D251" s="10" t="s">
        <v>170</v>
      </c>
      <c r="E251" s="10" t="s">
        <v>131</v>
      </c>
    </row>
    <row r="252" spans="1:5" x14ac:dyDescent="0.3">
      <c r="A252" s="7">
        <v>3</v>
      </c>
      <c r="B252" s="11" t="s">
        <v>143</v>
      </c>
      <c r="C252" s="8">
        <v>32278</v>
      </c>
      <c r="D252" s="11" t="s">
        <v>171</v>
      </c>
      <c r="E252" s="11" t="s">
        <v>131</v>
      </c>
    </row>
    <row r="253" spans="1:5" x14ac:dyDescent="0.3">
      <c r="A253" s="5">
        <v>3</v>
      </c>
      <c r="B253" s="10" t="s">
        <v>143</v>
      </c>
      <c r="C253" s="6">
        <v>34860</v>
      </c>
      <c r="D253" s="10" t="s">
        <v>172</v>
      </c>
      <c r="E253" s="10" t="s">
        <v>131</v>
      </c>
    </row>
    <row r="254" spans="1:5" x14ac:dyDescent="0.3">
      <c r="A254" s="7">
        <v>3</v>
      </c>
      <c r="B254" s="11" t="s">
        <v>143</v>
      </c>
      <c r="C254" s="8">
        <v>32136</v>
      </c>
      <c r="D254" s="11" t="s">
        <v>173</v>
      </c>
      <c r="E254" s="11" t="s">
        <v>131</v>
      </c>
    </row>
    <row r="255" spans="1:5" x14ac:dyDescent="0.3">
      <c r="A255" s="5">
        <v>3</v>
      </c>
      <c r="B255" s="10" t="s">
        <v>143</v>
      </c>
      <c r="C255" s="6">
        <v>32122</v>
      </c>
      <c r="D255" s="10" t="s">
        <v>174</v>
      </c>
      <c r="E255" s="10" t="s">
        <v>131</v>
      </c>
    </row>
    <row r="256" spans="1:5" x14ac:dyDescent="0.3">
      <c r="A256" s="7">
        <v>3</v>
      </c>
      <c r="B256" s="11" t="s">
        <v>143</v>
      </c>
      <c r="C256" s="8">
        <v>33637</v>
      </c>
      <c r="D256" s="11" t="s">
        <v>175</v>
      </c>
      <c r="E256" s="11" t="s">
        <v>131</v>
      </c>
    </row>
    <row r="257" spans="1:5" x14ac:dyDescent="0.3">
      <c r="A257" s="5">
        <v>3</v>
      </c>
      <c r="B257" s="10" t="s">
        <v>143</v>
      </c>
      <c r="C257" s="6">
        <v>30496</v>
      </c>
      <c r="D257" s="10" t="s">
        <v>176</v>
      </c>
      <c r="E257" s="10" t="s">
        <v>131</v>
      </c>
    </row>
    <row r="258" spans="1:5" x14ac:dyDescent="0.3">
      <c r="A258" s="7">
        <v>3</v>
      </c>
      <c r="B258" s="11" t="s">
        <v>143</v>
      </c>
      <c r="C258" s="8">
        <v>34848</v>
      </c>
      <c r="D258" s="11" t="s">
        <v>177</v>
      </c>
      <c r="E258" s="11" t="s">
        <v>131</v>
      </c>
    </row>
    <row r="259" spans="1:5" x14ac:dyDescent="0.3">
      <c r="A259" s="5">
        <v>3</v>
      </c>
      <c r="B259" s="10" t="s">
        <v>143</v>
      </c>
      <c r="C259" s="6">
        <v>36038</v>
      </c>
      <c r="D259" s="10" t="s">
        <v>178</v>
      </c>
      <c r="E259" s="10" t="s">
        <v>131</v>
      </c>
    </row>
    <row r="260" spans="1:5" x14ac:dyDescent="0.3">
      <c r="A260" s="7">
        <v>4</v>
      </c>
      <c r="B260" s="11" t="s">
        <v>9</v>
      </c>
      <c r="C260" s="8">
        <v>36756</v>
      </c>
      <c r="D260" s="11" t="s">
        <v>179</v>
      </c>
      <c r="E260" s="11" t="s">
        <v>131</v>
      </c>
    </row>
    <row r="261" spans="1:5" x14ac:dyDescent="0.3">
      <c r="A261" s="5">
        <v>4</v>
      </c>
      <c r="B261" s="10" t="s">
        <v>9</v>
      </c>
      <c r="C261" s="6">
        <v>36759</v>
      </c>
      <c r="D261" s="10" t="s">
        <v>180</v>
      </c>
      <c r="E261" s="10" t="s">
        <v>131</v>
      </c>
    </row>
    <row r="262" spans="1:5" x14ac:dyDescent="0.3">
      <c r="A262" s="7">
        <v>4</v>
      </c>
      <c r="B262" s="11" t="s">
        <v>9</v>
      </c>
      <c r="C262" s="8">
        <v>36762</v>
      </c>
      <c r="D262" s="11" t="s">
        <v>181</v>
      </c>
      <c r="E262" s="11" t="s">
        <v>131</v>
      </c>
    </row>
    <row r="263" spans="1:5" x14ac:dyDescent="0.3">
      <c r="A263" s="5">
        <v>4</v>
      </c>
      <c r="B263" s="10" t="s">
        <v>9</v>
      </c>
      <c r="C263" s="6">
        <v>36810</v>
      </c>
      <c r="D263" s="10" t="s">
        <v>182</v>
      </c>
      <c r="E263" s="10" t="s">
        <v>131</v>
      </c>
    </row>
    <row r="264" spans="1:5" x14ac:dyDescent="0.3">
      <c r="A264" s="7">
        <v>4</v>
      </c>
      <c r="B264" s="11" t="s">
        <v>9</v>
      </c>
      <c r="C264" s="8">
        <v>36814</v>
      </c>
      <c r="D264" s="11" t="s">
        <v>183</v>
      </c>
      <c r="E264" s="11" t="s">
        <v>131</v>
      </c>
    </row>
    <row r="265" spans="1:5" x14ac:dyDescent="0.3">
      <c r="A265" s="5">
        <v>4</v>
      </c>
      <c r="B265" s="10" t="s">
        <v>9</v>
      </c>
      <c r="C265" s="6">
        <v>36820</v>
      </c>
      <c r="D265" s="10" t="s">
        <v>184</v>
      </c>
      <c r="E265" s="10" t="s">
        <v>131</v>
      </c>
    </row>
    <row r="266" spans="1:5" x14ac:dyDescent="0.3">
      <c r="A266" s="7">
        <v>4</v>
      </c>
      <c r="B266" s="11" t="s">
        <v>9</v>
      </c>
      <c r="C266" s="8">
        <v>36969</v>
      </c>
      <c r="D266" s="11" t="s">
        <v>185</v>
      </c>
      <c r="E266" s="11" t="s">
        <v>131</v>
      </c>
    </row>
    <row r="267" spans="1:5" x14ac:dyDescent="0.3">
      <c r="A267" s="5">
        <v>4</v>
      </c>
      <c r="B267" s="10" t="s">
        <v>9</v>
      </c>
      <c r="C267" s="6">
        <v>36972</v>
      </c>
      <c r="D267" s="10" t="s">
        <v>186</v>
      </c>
      <c r="E267" s="10" t="s">
        <v>131</v>
      </c>
    </row>
    <row r="268" spans="1:5" x14ac:dyDescent="0.3">
      <c r="A268" s="7">
        <v>4</v>
      </c>
      <c r="B268" s="11" t="s">
        <v>9</v>
      </c>
      <c r="C268" s="8">
        <v>37004</v>
      </c>
      <c r="D268" s="11" t="s">
        <v>187</v>
      </c>
      <c r="E268" s="11" t="s">
        <v>131</v>
      </c>
    </row>
    <row r="269" spans="1:5" x14ac:dyDescent="0.3">
      <c r="A269" s="5">
        <v>4</v>
      </c>
      <c r="B269" s="10" t="s">
        <v>9</v>
      </c>
      <c r="C269" s="6">
        <v>37008</v>
      </c>
      <c r="D269" s="10" t="s">
        <v>188</v>
      </c>
      <c r="E269" s="10" t="s">
        <v>131</v>
      </c>
    </row>
    <row r="270" spans="1:5" x14ac:dyDescent="0.3">
      <c r="A270" s="7">
        <v>4</v>
      </c>
      <c r="B270" s="11" t="s">
        <v>9</v>
      </c>
      <c r="C270" s="8">
        <v>37216</v>
      </c>
      <c r="D270" s="11" t="s">
        <v>189</v>
      </c>
      <c r="E270" s="11" t="s">
        <v>131</v>
      </c>
    </row>
    <row r="271" spans="1:5" x14ac:dyDescent="0.3">
      <c r="A271" s="5">
        <v>4</v>
      </c>
      <c r="B271" s="10" t="s">
        <v>9</v>
      </c>
      <c r="C271" s="6">
        <v>36093</v>
      </c>
      <c r="D271" s="10" t="s">
        <v>190</v>
      </c>
      <c r="E271" s="10" t="s">
        <v>131</v>
      </c>
    </row>
    <row r="272" spans="1:5" x14ac:dyDescent="0.3">
      <c r="A272" s="7">
        <v>4</v>
      </c>
      <c r="B272" s="11" t="s">
        <v>9</v>
      </c>
      <c r="C272" s="8">
        <v>29601</v>
      </c>
      <c r="D272" s="11" t="s">
        <v>191</v>
      </c>
      <c r="E272" s="11" t="s">
        <v>131</v>
      </c>
    </row>
    <row r="273" spans="1:5" x14ac:dyDescent="0.3">
      <c r="A273" s="5">
        <v>4</v>
      </c>
      <c r="B273" s="10" t="s">
        <v>9</v>
      </c>
      <c r="C273" s="6">
        <v>29042</v>
      </c>
      <c r="D273" s="10" t="s">
        <v>192</v>
      </c>
      <c r="E273" s="10" t="s">
        <v>131</v>
      </c>
    </row>
    <row r="274" spans="1:5" x14ac:dyDescent="0.3">
      <c r="A274" s="7">
        <v>4</v>
      </c>
      <c r="B274" s="11" t="s">
        <v>9</v>
      </c>
      <c r="C274" s="8">
        <v>29041</v>
      </c>
      <c r="D274" s="11" t="s">
        <v>193</v>
      </c>
      <c r="E274" s="11" t="s">
        <v>131</v>
      </c>
    </row>
    <row r="275" spans="1:5" x14ac:dyDescent="0.3">
      <c r="A275" s="5">
        <v>4</v>
      </c>
      <c r="B275" s="10" t="s">
        <v>9</v>
      </c>
      <c r="C275" s="6">
        <v>34071</v>
      </c>
      <c r="D275" s="10" t="s">
        <v>194</v>
      </c>
      <c r="E275" s="10" t="s">
        <v>131</v>
      </c>
    </row>
    <row r="276" spans="1:5" x14ac:dyDescent="0.3">
      <c r="A276" s="7">
        <v>4</v>
      </c>
      <c r="B276" s="11" t="s">
        <v>9</v>
      </c>
      <c r="C276" s="8">
        <v>32017</v>
      </c>
      <c r="D276" s="11" t="s">
        <v>195</v>
      </c>
      <c r="E276" s="11" t="s">
        <v>131</v>
      </c>
    </row>
    <row r="277" spans="1:5" x14ac:dyDescent="0.3">
      <c r="A277" s="5">
        <v>4</v>
      </c>
      <c r="B277" s="10" t="s">
        <v>9</v>
      </c>
      <c r="C277" s="6">
        <v>30671</v>
      </c>
      <c r="D277" s="10" t="s">
        <v>196</v>
      </c>
      <c r="E277" s="10" t="s">
        <v>131</v>
      </c>
    </row>
    <row r="278" spans="1:5" x14ac:dyDescent="0.3">
      <c r="A278" s="7">
        <v>4</v>
      </c>
      <c r="B278" s="11" t="s">
        <v>9</v>
      </c>
      <c r="C278" s="8">
        <v>30102</v>
      </c>
      <c r="D278" s="11" t="s">
        <v>197</v>
      </c>
      <c r="E278" s="11" t="s">
        <v>131</v>
      </c>
    </row>
    <row r="279" spans="1:5" x14ac:dyDescent="0.3">
      <c r="A279" s="5">
        <v>4</v>
      </c>
      <c r="B279" s="10" t="s">
        <v>9</v>
      </c>
      <c r="C279" s="6">
        <v>36046</v>
      </c>
      <c r="D279" s="10" t="s">
        <v>198</v>
      </c>
      <c r="E279" s="10" t="s">
        <v>131</v>
      </c>
    </row>
    <row r="280" spans="1:5" x14ac:dyDescent="0.3">
      <c r="A280" s="7">
        <v>4</v>
      </c>
      <c r="B280" s="11" t="s">
        <v>9</v>
      </c>
      <c r="C280" s="8">
        <v>28279</v>
      </c>
      <c r="D280" s="11" t="s">
        <v>199</v>
      </c>
      <c r="E280" s="11" t="s">
        <v>131</v>
      </c>
    </row>
    <row r="281" spans="1:5" x14ac:dyDescent="0.3">
      <c r="A281" s="5">
        <v>4</v>
      </c>
      <c r="B281" s="10" t="s">
        <v>9</v>
      </c>
      <c r="C281" s="6">
        <v>32152</v>
      </c>
      <c r="D281" s="10" t="s">
        <v>200</v>
      </c>
      <c r="E281" s="10" t="s">
        <v>131</v>
      </c>
    </row>
    <row r="282" spans="1:5" x14ac:dyDescent="0.3">
      <c r="A282" s="7">
        <v>4</v>
      </c>
      <c r="B282" s="11" t="s">
        <v>9</v>
      </c>
      <c r="C282" s="8">
        <v>30503</v>
      </c>
      <c r="D282" s="11" t="s">
        <v>201</v>
      </c>
      <c r="E282" s="11" t="s">
        <v>131</v>
      </c>
    </row>
    <row r="283" spans="1:5" x14ac:dyDescent="0.3">
      <c r="A283" s="5">
        <v>4</v>
      </c>
      <c r="B283" s="10" t="s">
        <v>9</v>
      </c>
      <c r="C283" s="6">
        <v>29043</v>
      </c>
      <c r="D283" s="10" t="s">
        <v>202</v>
      </c>
      <c r="E283" s="10" t="s">
        <v>131</v>
      </c>
    </row>
    <row r="284" spans="1:5" x14ac:dyDescent="0.3">
      <c r="A284" s="7">
        <v>4</v>
      </c>
      <c r="B284" s="11" t="s">
        <v>9</v>
      </c>
      <c r="C284" s="8">
        <v>30450</v>
      </c>
      <c r="D284" s="11" t="s">
        <v>203</v>
      </c>
      <c r="E284" s="11" t="s">
        <v>131</v>
      </c>
    </row>
    <row r="285" spans="1:5" x14ac:dyDescent="0.3">
      <c r="A285" s="5">
        <v>4</v>
      </c>
      <c r="B285" s="10" t="s">
        <v>9</v>
      </c>
      <c r="C285" s="6">
        <v>28283</v>
      </c>
      <c r="D285" s="10" t="s">
        <v>204</v>
      </c>
      <c r="E285" s="10" t="s">
        <v>131</v>
      </c>
    </row>
    <row r="286" spans="1:5" x14ac:dyDescent="0.3">
      <c r="A286" s="7">
        <v>4</v>
      </c>
      <c r="B286" s="11" t="s">
        <v>9</v>
      </c>
      <c r="C286" s="8">
        <v>29059</v>
      </c>
      <c r="D286" s="11" t="s">
        <v>205</v>
      </c>
      <c r="E286" s="11" t="s">
        <v>131</v>
      </c>
    </row>
    <row r="287" spans="1:5" x14ac:dyDescent="0.3">
      <c r="A287" s="5">
        <v>4</v>
      </c>
      <c r="B287" s="10" t="s">
        <v>9</v>
      </c>
      <c r="C287" s="6">
        <v>29066</v>
      </c>
      <c r="D287" s="10" t="s">
        <v>206</v>
      </c>
      <c r="E287" s="10" t="s">
        <v>131</v>
      </c>
    </row>
    <row r="288" spans="1:5" x14ac:dyDescent="0.3">
      <c r="A288" s="7">
        <v>5</v>
      </c>
      <c r="B288" s="11" t="s">
        <v>46</v>
      </c>
      <c r="C288" s="8">
        <v>36837</v>
      </c>
      <c r="D288" s="11" t="s">
        <v>207</v>
      </c>
      <c r="E288" s="11" t="s">
        <v>131</v>
      </c>
    </row>
    <row r="289" spans="1:5" x14ac:dyDescent="0.3">
      <c r="A289" s="5">
        <v>5</v>
      </c>
      <c r="B289" s="10" t="s">
        <v>46</v>
      </c>
      <c r="C289" s="6">
        <v>36838</v>
      </c>
      <c r="D289" s="10" t="s">
        <v>208</v>
      </c>
      <c r="E289" s="10" t="s">
        <v>131</v>
      </c>
    </row>
    <row r="290" spans="1:5" x14ac:dyDescent="0.3">
      <c r="A290" s="7">
        <v>5</v>
      </c>
      <c r="B290" s="11" t="s">
        <v>46</v>
      </c>
      <c r="C290" s="8">
        <v>29202</v>
      </c>
      <c r="D290" s="11" t="s">
        <v>209</v>
      </c>
      <c r="E290" s="11" t="s">
        <v>131</v>
      </c>
    </row>
    <row r="291" spans="1:5" x14ac:dyDescent="0.3">
      <c r="A291" s="5">
        <v>5</v>
      </c>
      <c r="B291" s="10" t="s">
        <v>46</v>
      </c>
      <c r="C291" s="6">
        <v>33514</v>
      </c>
      <c r="D291" s="10" t="s">
        <v>210</v>
      </c>
      <c r="E291" s="10" t="s">
        <v>131</v>
      </c>
    </row>
    <row r="292" spans="1:5" x14ac:dyDescent="0.3">
      <c r="A292" s="7">
        <v>5</v>
      </c>
      <c r="B292" s="11" t="s">
        <v>46</v>
      </c>
      <c r="C292" s="8">
        <v>36141</v>
      </c>
      <c r="D292" s="11" t="s">
        <v>211</v>
      </c>
      <c r="E292" s="11" t="s">
        <v>131</v>
      </c>
    </row>
    <row r="293" spans="1:5" x14ac:dyDescent="0.3">
      <c r="A293" s="5">
        <v>6</v>
      </c>
      <c r="B293" s="10" t="s">
        <v>212</v>
      </c>
      <c r="C293" s="6">
        <v>36889</v>
      </c>
      <c r="D293" s="10" t="s">
        <v>213</v>
      </c>
      <c r="E293" s="10" t="s">
        <v>215</v>
      </c>
    </row>
    <row r="294" spans="1:5" x14ac:dyDescent="0.3">
      <c r="A294" s="7">
        <v>6</v>
      </c>
      <c r="B294" s="11" t="s">
        <v>212</v>
      </c>
      <c r="C294" s="8">
        <v>37398</v>
      </c>
      <c r="D294" s="11" t="s">
        <v>214</v>
      </c>
      <c r="E294" s="11" t="s">
        <v>215</v>
      </c>
    </row>
    <row r="295" spans="1:5" x14ac:dyDescent="0.3">
      <c r="A295" s="5">
        <v>6</v>
      </c>
      <c r="B295" s="10" t="s">
        <v>212</v>
      </c>
      <c r="C295" s="6">
        <v>36896</v>
      </c>
      <c r="D295" s="10" t="s">
        <v>216</v>
      </c>
      <c r="E295" s="10" t="s">
        <v>215</v>
      </c>
    </row>
    <row r="296" spans="1:5" x14ac:dyDescent="0.3">
      <c r="A296" s="7">
        <v>6</v>
      </c>
      <c r="B296" s="11" t="s">
        <v>212</v>
      </c>
      <c r="C296" s="8">
        <v>36897</v>
      </c>
      <c r="D296" s="11" t="s">
        <v>217</v>
      </c>
      <c r="E296" s="11" t="s">
        <v>215</v>
      </c>
    </row>
    <row r="297" spans="1:5" x14ac:dyDescent="0.3">
      <c r="A297" s="5">
        <v>6</v>
      </c>
      <c r="B297" s="10" t="s">
        <v>212</v>
      </c>
      <c r="C297" s="6">
        <v>36885</v>
      </c>
      <c r="D297" s="10" t="s">
        <v>218</v>
      </c>
      <c r="E297" s="10" t="s">
        <v>215</v>
      </c>
    </row>
    <row r="298" spans="1:5" x14ac:dyDescent="0.3">
      <c r="A298" s="7">
        <v>6</v>
      </c>
      <c r="B298" s="11" t="s">
        <v>212</v>
      </c>
      <c r="C298" s="8">
        <v>33668</v>
      </c>
      <c r="D298" s="11" t="s">
        <v>219</v>
      </c>
      <c r="E298" s="11" t="s">
        <v>215</v>
      </c>
    </row>
    <row r="299" spans="1:5" x14ac:dyDescent="0.3">
      <c r="A299" s="5">
        <v>6</v>
      </c>
      <c r="B299" s="10" t="s">
        <v>212</v>
      </c>
      <c r="C299" s="6">
        <v>33749</v>
      </c>
      <c r="D299" s="10" t="s">
        <v>220</v>
      </c>
      <c r="E299" s="10" t="s">
        <v>215</v>
      </c>
    </row>
    <row r="300" spans="1:5" x14ac:dyDescent="0.3">
      <c r="A300" s="7">
        <v>6</v>
      </c>
      <c r="B300" s="11" t="s">
        <v>212</v>
      </c>
      <c r="C300" s="8">
        <v>35889</v>
      </c>
      <c r="D300" s="11" t="s">
        <v>221</v>
      </c>
      <c r="E300" s="11" t="s">
        <v>215</v>
      </c>
    </row>
    <row r="301" spans="1:5" x14ac:dyDescent="0.3">
      <c r="A301" s="5">
        <v>6</v>
      </c>
      <c r="B301" s="10" t="s">
        <v>212</v>
      </c>
      <c r="C301" s="6">
        <v>36892</v>
      </c>
      <c r="D301" s="10" t="s">
        <v>222</v>
      </c>
      <c r="E301" s="10" t="s">
        <v>215</v>
      </c>
    </row>
    <row r="302" spans="1:5" x14ac:dyDescent="0.3">
      <c r="A302" s="7">
        <v>6</v>
      </c>
      <c r="B302" s="11" t="s">
        <v>212</v>
      </c>
      <c r="C302" s="8">
        <v>33919</v>
      </c>
      <c r="D302" s="11" t="s">
        <v>223</v>
      </c>
      <c r="E302" s="11" t="s">
        <v>215</v>
      </c>
    </row>
    <row r="303" spans="1:5" x14ac:dyDescent="0.3">
      <c r="A303" s="5">
        <v>6</v>
      </c>
      <c r="B303" s="10" t="s">
        <v>212</v>
      </c>
      <c r="C303" s="6">
        <v>36899</v>
      </c>
      <c r="D303" s="10" t="s">
        <v>224</v>
      </c>
      <c r="E303" s="10" t="s">
        <v>215</v>
      </c>
    </row>
    <row r="304" spans="1:5" x14ac:dyDescent="0.3">
      <c r="A304" s="7">
        <v>6</v>
      </c>
      <c r="B304" s="11" t="s">
        <v>212</v>
      </c>
      <c r="C304" s="8">
        <v>36888</v>
      </c>
      <c r="D304" s="11" t="s">
        <v>225</v>
      </c>
      <c r="E304" s="11" t="s">
        <v>215</v>
      </c>
    </row>
    <row r="305" spans="1:5" x14ac:dyDescent="0.3">
      <c r="A305" s="5">
        <v>6</v>
      </c>
      <c r="B305" s="10" t="s">
        <v>212</v>
      </c>
      <c r="C305" s="6">
        <v>29120</v>
      </c>
      <c r="D305" s="10" t="s">
        <v>226</v>
      </c>
      <c r="E305" s="10" t="s">
        <v>215</v>
      </c>
    </row>
    <row r="306" spans="1:5" x14ac:dyDescent="0.3">
      <c r="A306" s="7">
        <v>8</v>
      </c>
      <c r="B306" s="11" t="s">
        <v>106</v>
      </c>
      <c r="C306" s="8">
        <v>34518</v>
      </c>
      <c r="D306" s="11" t="s">
        <v>227</v>
      </c>
      <c r="E306" s="11" t="s">
        <v>131</v>
      </c>
    </row>
    <row r="307" spans="1:5" x14ac:dyDescent="0.3">
      <c r="A307" s="5">
        <v>8</v>
      </c>
      <c r="B307" s="10" t="s">
        <v>106</v>
      </c>
      <c r="C307" s="6">
        <v>37106</v>
      </c>
      <c r="D307" s="10" t="s">
        <v>228</v>
      </c>
      <c r="E307" s="10" t="s">
        <v>131</v>
      </c>
    </row>
    <row r="308" spans="1:5" x14ac:dyDescent="0.3">
      <c r="A308" s="7">
        <v>8</v>
      </c>
      <c r="B308" s="11" t="s">
        <v>106</v>
      </c>
      <c r="C308" s="8">
        <v>37109</v>
      </c>
      <c r="D308" s="11" t="s">
        <v>229</v>
      </c>
      <c r="E308" s="11" t="s">
        <v>131</v>
      </c>
    </row>
    <row r="309" spans="1:5" x14ac:dyDescent="0.3">
      <c r="A309" s="5">
        <v>8</v>
      </c>
      <c r="B309" s="10" t="s">
        <v>106</v>
      </c>
      <c r="C309" s="6">
        <v>37110</v>
      </c>
      <c r="D309" s="10" t="s">
        <v>230</v>
      </c>
      <c r="E309" s="10" t="s">
        <v>131</v>
      </c>
    </row>
    <row r="310" spans="1:5" x14ac:dyDescent="0.3">
      <c r="A310" s="7">
        <v>8</v>
      </c>
      <c r="B310" s="11" t="s">
        <v>106</v>
      </c>
      <c r="C310" s="8">
        <v>37112</v>
      </c>
      <c r="D310" s="11" t="s">
        <v>231</v>
      </c>
      <c r="E310" s="11" t="s">
        <v>131</v>
      </c>
    </row>
    <row r="311" spans="1:5" x14ac:dyDescent="0.3">
      <c r="A311" s="5">
        <v>8</v>
      </c>
      <c r="B311" s="10" t="s">
        <v>106</v>
      </c>
      <c r="C311" s="6">
        <v>37111</v>
      </c>
      <c r="D311" s="10" t="s">
        <v>232</v>
      </c>
      <c r="E311" s="10" t="s">
        <v>131</v>
      </c>
    </row>
    <row r="312" spans="1:5" x14ac:dyDescent="0.3">
      <c r="A312" s="7">
        <v>8</v>
      </c>
      <c r="B312" s="11" t="s">
        <v>106</v>
      </c>
      <c r="C312" s="8">
        <v>36250</v>
      </c>
      <c r="D312" s="11" t="s">
        <v>233</v>
      </c>
      <c r="E312" s="11" t="s">
        <v>131</v>
      </c>
    </row>
    <row r="313" spans="1:5" x14ac:dyDescent="0.3">
      <c r="A313" s="5">
        <v>8</v>
      </c>
      <c r="B313" s="10" t="s">
        <v>106</v>
      </c>
      <c r="C313" s="6">
        <v>28187</v>
      </c>
      <c r="D313" s="10" t="s">
        <v>234</v>
      </c>
      <c r="E313" s="10" t="s">
        <v>131</v>
      </c>
    </row>
    <row r="314" spans="1:5" x14ac:dyDescent="0.3">
      <c r="A314" s="7">
        <v>8</v>
      </c>
      <c r="B314" s="11" t="s">
        <v>106</v>
      </c>
      <c r="C314" s="8">
        <v>33728</v>
      </c>
      <c r="D314" s="11" t="s">
        <v>235</v>
      </c>
      <c r="E314" s="11" t="s">
        <v>131</v>
      </c>
    </row>
    <row r="315" spans="1:5" x14ac:dyDescent="0.3">
      <c r="A315" s="5">
        <v>8</v>
      </c>
      <c r="B315" s="10" t="s">
        <v>106</v>
      </c>
      <c r="C315" s="6">
        <v>35353</v>
      </c>
      <c r="D315" s="10" t="s">
        <v>236</v>
      </c>
      <c r="E315" s="10" t="s">
        <v>131</v>
      </c>
    </row>
    <row r="316" spans="1:5" x14ac:dyDescent="0.3">
      <c r="A316" s="7">
        <v>8</v>
      </c>
      <c r="B316" s="11" t="s">
        <v>106</v>
      </c>
      <c r="C316" s="8">
        <v>36137</v>
      </c>
      <c r="D316" s="11" t="s">
        <v>237</v>
      </c>
      <c r="E316" s="11" t="s">
        <v>131</v>
      </c>
    </row>
    <row r="317" spans="1:5" x14ac:dyDescent="0.3">
      <c r="A317" s="5">
        <v>8</v>
      </c>
      <c r="B317" s="10" t="s">
        <v>106</v>
      </c>
      <c r="C317" s="6">
        <v>37116</v>
      </c>
      <c r="D317" s="10" t="s">
        <v>238</v>
      </c>
      <c r="E317" s="10" t="s">
        <v>131</v>
      </c>
    </row>
    <row r="318" spans="1:5" x14ac:dyDescent="0.3">
      <c r="A318" s="7">
        <v>8</v>
      </c>
      <c r="B318" s="11" t="s">
        <v>106</v>
      </c>
      <c r="C318" s="8">
        <v>37119</v>
      </c>
      <c r="D318" s="11" t="s">
        <v>239</v>
      </c>
      <c r="E318" s="11" t="s">
        <v>131</v>
      </c>
    </row>
    <row r="319" spans="1:5" x14ac:dyDescent="0.3">
      <c r="A319" s="5">
        <v>8</v>
      </c>
      <c r="B319" s="10" t="s">
        <v>106</v>
      </c>
      <c r="C319" s="6">
        <v>27956</v>
      </c>
      <c r="D319" s="10" t="s">
        <v>240</v>
      </c>
      <c r="E319" s="10" t="s">
        <v>131</v>
      </c>
    </row>
    <row r="320" spans="1:5" x14ac:dyDescent="0.3">
      <c r="A320" s="7">
        <v>8</v>
      </c>
      <c r="B320" s="11" t="s">
        <v>106</v>
      </c>
      <c r="C320" s="8">
        <v>34975</v>
      </c>
      <c r="D320" s="11" t="s">
        <v>241</v>
      </c>
      <c r="E320" s="11" t="s">
        <v>131</v>
      </c>
    </row>
    <row r="321" spans="1:5" x14ac:dyDescent="0.3">
      <c r="A321" s="5">
        <v>8</v>
      </c>
      <c r="B321" s="10" t="s">
        <v>106</v>
      </c>
      <c r="C321" s="6">
        <v>35682</v>
      </c>
      <c r="D321" s="10" t="s">
        <v>242</v>
      </c>
      <c r="E321" s="10" t="s">
        <v>131</v>
      </c>
    </row>
    <row r="322" spans="1:5" x14ac:dyDescent="0.3">
      <c r="A322" s="7">
        <v>9</v>
      </c>
      <c r="B322" s="11" t="s">
        <v>243</v>
      </c>
      <c r="C322" s="8">
        <v>33703</v>
      </c>
      <c r="D322" s="11" t="s">
        <v>244</v>
      </c>
      <c r="E322" s="11" t="s">
        <v>131</v>
      </c>
    </row>
    <row r="323" spans="1:5" x14ac:dyDescent="0.3">
      <c r="A323" s="5">
        <v>9</v>
      </c>
      <c r="B323" s="10" t="s">
        <v>243</v>
      </c>
      <c r="C323" s="6">
        <v>36932</v>
      </c>
      <c r="D323" s="10" t="s">
        <v>245</v>
      </c>
      <c r="E323" s="10" t="s">
        <v>131</v>
      </c>
    </row>
    <row r="324" spans="1:5" x14ac:dyDescent="0.3">
      <c r="A324" s="7">
        <v>9</v>
      </c>
      <c r="B324" s="11" t="s">
        <v>243</v>
      </c>
      <c r="C324" s="8">
        <v>36933</v>
      </c>
      <c r="D324" s="11" t="s">
        <v>246</v>
      </c>
      <c r="E324" s="11" t="s">
        <v>131</v>
      </c>
    </row>
    <row r="325" spans="1:5" x14ac:dyDescent="0.3">
      <c r="A325" s="5">
        <v>9</v>
      </c>
      <c r="B325" s="10" t="s">
        <v>243</v>
      </c>
      <c r="C325" s="6">
        <v>36935</v>
      </c>
      <c r="D325" s="10" t="s">
        <v>247</v>
      </c>
      <c r="E325" s="10" t="s">
        <v>131</v>
      </c>
    </row>
    <row r="326" spans="1:5" x14ac:dyDescent="0.3">
      <c r="A326" s="7">
        <v>9</v>
      </c>
      <c r="B326" s="11" t="s">
        <v>243</v>
      </c>
      <c r="C326" s="8">
        <v>36936</v>
      </c>
      <c r="D326" s="11" t="s">
        <v>248</v>
      </c>
      <c r="E326" s="11" t="s">
        <v>131</v>
      </c>
    </row>
    <row r="327" spans="1:5" x14ac:dyDescent="0.3">
      <c r="A327" s="5">
        <v>9</v>
      </c>
      <c r="B327" s="10" t="s">
        <v>243</v>
      </c>
      <c r="C327" s="6">
        <v>36939</v>
      </c>
      <c r="D327" s="10" t="s">
        <v>249</v>
      </c>
      <c r="E327" s="10" t="s">
        <v>131</v>
      </c>
    </row>
    <row r="328" spans="1:5" x14ac:dyDescent="0.3">
      <c r="A328" s="7">
        <v>9</v>
      </c>
      <c r="B328" s="11" t="s">
        <v>243</v>
      </c>
      <c r="C328" s="8">
        <v>36940</v>
      </c>
      <c r="D328" s="11" t="s">
        <v>250</v>
      </c>
      <c r="E328" s="11" t="s">
        <v>131</v>
      </c>
    </row>
    <row r="329" spans="1:5" x14ac:dyDescent="0.3">
      <c r="A329" s="5">
        <v>9</v>
      </c>
      <c r="B329" s="10" t="s">
        <v>243</v>
      </c>
      <c r="C329" s="6">
        <v>36941</v>
      </c>
      <c r="D329" s="10" t="s">
        <v>251</v>
      </c>
      <c r="E329" s="10" t="s">
        <v>131</v>
      </c>
    </row>
    <row r="330" spans="1:5" x14ac:dyDescent="0.3">
      <c r="A330" s="7">
        <v>9</v>
      </c>
      <c r="B330" s="11" t="s">
        <v>243</v>
      </c>
      <c r="C330" s="8">
        <v>29777</v>
      </c>
      <c r="D330" s="11" t="s">
        <v>252</v>
      </c>
      <c r="E330" s="11" t="s">
        <v>131</v>
      </c>
    </row>
    <row r="331" spans="1:5" x14ac:dyDescent="0.3">
      <c r="A331" s="5">
        <v>9</v>
      </c>
      <c r="B331" s="10" t="s">
        <v>243</v>
      </c>
      <c r="C331" s="6">
        <v>28976</v>
      </c>
      <c r="D331" s="10" t="s">
        <v>253</v>
      </c>
      <c r="E331" s="10" t="s">
        <v>131</v>
      </c>
    </row>
    <row r="332" spans="1:5" x14ac:dyDescent="0.3">
      <c r="A332" s="7">
        <v>9</v>
      </c>
      <c r="B332" s="11" t="s">
        <v>243</v>
      </c>
      <c r="C332" s="8">
        <v>36145</v>
      </c>
      <c r="D332" s="11" t="s">
        <v>254</v>
      </c>
      <c r="E332" s="11" t="s">
        <v>131</v>
      </c>
    </row>
    <row r="333" spans="1:5" x14ac:dyDescent="0.3">
      <c r="A333" s="5">
        <v>9</v>
      </c>
      <c r="B333" s="10" t="s">
        <v>243</v>
      </c>
      <c r="C333" s="6">
        <v>35647</v>
      </c>
      <c r="D333" s="10" t="s">
        <v>255</v>
      </c>
      <c r="E333" s="10" t="s">
        <v>131</v>
      </c>
    </row>
    <row r="334" spans="1:5" x14ac:dyDescent="0.3">
      <c r="A334" s="7">
        <v>9</v>
      </c>
      <c r="B334" s="11" t="s">
        <v>243</v>
      </c>
      <c r="C334" s="8">
        <v>34505</v>
      </c>
      <c r="D334" s="11" t="s">
        <v>256</v>
      </c>
      <c r="E334" s="11" t="s">
        <v>131</v>
      </c>
    </row>
    <row r="335" spans="1:5" x14ac:dyDescent="0.3">
      <c r="A335" s="5">
        <v>9</v>
      </c>
      <c r="B335" s="10" t="s">
        <v>243</v>
      </c>
      <c r="C335" s="6">
        <v>36215</v>
      </c>
      <c r="D335" s="10" t="s">
        <v>257</v>
      </c>
      <c r="E335" s="10" t="s">
        <v>131</v>
      </c>
    </row>
    <row r="336" spans="1:5" x14ac:dyDescent="0.3">
      <c r="A336" s="7">
        <v>9</v>
      </c>
      <c r="B336" s="11" t="s">
        <v>243</v>
      </c>
      <c r="C336" s="8">
        <v>32205</v>
      </c>
      <c r="D336" s="11" t="s">
        <v>258</v>
      </c>
      <c r="E336" s="11" t="s">
        <v>131</v>
      </c>
    </row>
    <row r="337" spans="1:5" x14ac:dyDescent="0.3">
      <c r="A337" s="5">
        <v>9</v>
      </c>
      <c r="B337" s="10" t="s">
        <v>243</v>
      </c>
      <c r="C337" s="6">
        <v>34942</v>
      </c>
      <c r="D337" s="10" t="s">
        <v>259</v>
      </c>
      <c r="E337" s="10" t="s">
        <v>131</v>
      </c>
    </row>
    <row r="338" spans="1:5" x14ac:dyDescent="0.3">
      <c r="A338" s="7">
        <v>9</v>
      </c>
      <c r="B338" s="11" t="s">
        <v>243</v>
      </c>
      <c r="C338" s="8">
        <v>36809</v>
      </c>
      <c r="D338" s="11" t="s">
        <v>260</v>
      </c>
      <c r="E338" s="11" t="s">
        <v>131</v>
      </c>
    </row>
    <row r="339" spans="1:5" x14ac:dyDescent="0.3">
      <c r="A339" s="5">
        <v>9</v>
      </c>
      <c r="B339" s="10" t="s">
        <v>243</v>
      </c>
      <c r="C339" s="6">
        <v>30883</v>
      </c>
      <c r="D339" s="10" t="s">
        <v>261</v>
      </c>
      <c r="E339" s="10" t="s">
        <v>131</v>
      </c>
    </row>
    <row r="340" spans="1:5" x14ac:dyDescent="0.3">
      <c r="A340" s="7">
        <v>9</v>
      </c>
      <c r="B340" s="11" t="s">
        <v>243</v>
      </c>
      <c r="C340" s="8">
        <v>36241</v>
      </c>
      <c r="D340" s="11" t="s">
        <v>262</v>
      </c>
      <c r="E340" s="11" t="s">
        <v>131</v>
      </c>
    </row>
    <row r="341" spans="1:5" x14ac:dyDescent="0.3">
      <c r="A341" s="5">
        <v>9</v>
      </c>
      <c r="B341" s="10" t="s">
        <v>243</v>
      </c>
      <c r="C341" s="6">
        <v>30795</v>
      </c>
      <c r="D341" s="10" t="s">
        <v>263</v>
      </c>
      <c r="E341" s="10" t="s">
        <v>131</v>
      </c>
    </row>
    <row r="342" spans="1:5" x14ac:dyDescent="0.3">
      <c r="A342" s="7">
        <v>9</v>
      </c>
      <c r="B342" s="11" t="s">
        <v>243</v>
      </c>
      <c r="C342" s="8">
        <v>35396</v>
      </c>
      <c r="D342" s="11" t="s">
        <v>264</v>
      </c>
      <c r="E342" s="11" t="s">
        <v>131</v>
      </c>
    </row>
    <row r="343" spans="1:5" x14ac:dyDescent="0.3">
      <c r="A343" s="5">
        <v>9</v>
      </c>
      <c r="B343" s="10" t="s">
        <v>243</v>
      </c>
      <c r="C343" s="6">
        <v>35707</v>
      </c>
      <c r="D343" s="10" t="s">
        <v>265</v>
      </c>
      <c r="E343" s="10" t="s">
        <v>131</v>
      </c>
    </row>
    <row r="344" spans="1:5" x14ac:dyDescent="0.3">
      <c r="A344" s="7">
        <v>9</v>
      </c>
      <c r="B344" s="11" t="s">
        <v>243</v>
      </c>
      <c r="C344" s="8">
        <v>30748</v>
      </c>
      <c r="D344" s="11" t="s">
        <v>266</v>
      </c>
      <c r="E344" s="11" t="s">
        <v>131</v>
      </c>
    </row>
    <row r="345" spans="1:5" x14ac:dyDescent="0.3">
      <c r="A345" s="5">
        <v>9</v>
      </c>
      <c r="B345" s="10" t="s">
        <v>243</v>
      </c>
      <c r="C345" s="6">
        <v>31008</v>
      </c>
      <c r="D345" s="10" t="s">
        <v>267</v>
      </c>
      <c r="E345" s="10" t="s">
        <v>131</v>
      </c>
    </row>
    <row r="346" spans="1:5" x14ac:dyDescent="0.3">
      <c r="A346" s="7">
        <v>9</v>
      </c>
      <c r="B346" s="11" t="s">
        <v>243</v>
      </c>
      <c r="C346" s="8">
        <v>32004</v>
      </c>
      <c r="D346" s="11" t="s">
        <v>268</v>
      </c>
      <c r="E346" s="11" t="s">
        <v>131</v>
      </c>
    </row>
    <row r="347" spans="1:5" x14ac:dyDescent="0.3">
      <c r="A347" s="5">
        <v>9</v>
      </c>
      <c r="B347" s="10" t="s">
        <v>243</v>
      </c>
      <c r="C347" s="6">
        <v>33433</v>
      </c>
      <c r="D347" s="10" t="s">
        <v>269</v>
      </c>
      <c r="E347" s="10" t="s">
        <v>131</v>
      </c>
    </row>
    <row r="348" spans="1:5" x14ac:dyDescent="0.3">
      <c r="A348" s="7">
        <v>9</v>
      </c>
      <c r="B348" s="11" t="s">
        <v>243</v>
      </c>
      <c r="C348" s="8">
        <v>31465</v>
      </c>
      <c r="D348" s="11" t="s">
        <v>270</v>
      </c>
      <c r="E348" s="11" t="s">
        <v>131</v>
      </c>
    </row>
    <row r="349" spans="1:5" x14ac:dyDescent="0.3">
      <c r="A349" s="5">
        <v>9</v>
      </c>
      <c r="B349" s="10" t="s">
        <v>243</v>
      </c>
      <c r="C349" s="6">
        <v>29589</v>
      </c>
      <c r="D349" s="10" t="s">
        <v>271</v>
      </c>
      <c r="E349" s="10" t="s">
        <v>131</v>
      </c>
    </row>
    <row r="350" spans="1:5" x14ac:dyDescent="0.3">
      <c r="A350" s="7">
        <v>9</v>
      </c>
      <c r="B350" s="11" t="s">
        <v>243</v>
      </c>
      <c r="C350" s="8">
        <v>33893</v>
      </c>
      <c r="D350" s="11" t="s">
        <v>272</v>
      </c>
      <c r="E350" s="11" t="s">
        <v>131</v>
      </c>
    </row>
    <row r="351" spans="1:5" x14ac:dyDescent="0.3">
      <c r="A351" s="5">
        <v>9</v>
      </c>
      <c r="B351" s="10" t="s">
        <v>243</v>
      </c>
      <c r="C351" s="6">
        <v>33905</v>
      </c>
      <c r="D351" s="10" t="s">
        <v>273</v>
      </c>
      <c r="E351" s="10" t="s">
        <v>131</v>
      </c>
    </row>
    <row r="352" spans="1:5" x14ac:dyDescent="0.3">
      <c r="A352" s="7">
        <v>9</v>
      </c>
      <c r="B352" s="11" t="s">
        <v>243</v>
      </c>
      <c r="C352" s="8">
        <v>33496</v>
      </c>
      <c r="D352" s="11" t="s">
        <v>274</v>
      </c>
      <c r="E352" s="11" t="s">
        <v>131</v>
      </c>
    </row>
    <row r="353" spans="1:5" x14ac:dyDescent="0.3">
      <c r="A353" s="5">
        <v>9</v>
      </c>
      <c r="B353" s="10" t="s">
        <v>243</v>
      </c>
      <c r="C353" s="6">
        <v>33506</v>
      </c>
      <c r="D353" s="10" t="s">
        <v>275</v>
      </c>
      <c r="E353" s="10" t="s">
        <v>131</v>
      </c>
    </row>
    <row r="354" spans="1:5" x14ac:dyDescent="0.3">
      <c r="A354" s="7">
        <v>9</v>
      </c>
      <c r="B354" s="11" t="s">
        <v>243</v>
      </c>
      <c r="C354" s="8">
        <v>33766</v>
      </c>
      <c r="D354" s="11" t="s">
        <v>276</v>
      </c>
      <c r="E354" s="11" t="s">
        <v>131</v>
      </c>
    </row>
    <row r="355" spans="1:5" x14ac:dyDescent="0.3">
      <c r="A355" s="5">
        <v>9</v>
      </c>
      <c r="B355" s="10" t="s">
        <v>243</v>
      </c>
      <c r="C355" s="6">
        <v>33169</v>
      </c>
      <c r="D355" s="10" t="s">
        <v>277</v>
      </c>
      <c r="E355" s="10" t="s">
        <v>131</v>
      </c>
    </row>
    <row r="356" spans="1:5" x14ac:dyDescent="0.3">
      <c r="A356" s="7">
        <v>9</v>
      </c>
      <c r="B356" s="11" t="s">
        <v>243</v>
      </c>
      <c r="C356" s="8">
        <v>33269</v>
      </c>
      <c r="D356" s="11" t="s">
        <v>278</v>
      </c>
      <c r="E356" s="11" t="s">
        <v>131</v>
      </c>
    </row>
    <row r="357" spans="1:5" x14ac:dyDescent="0.3">
      <c r="A357" s="5">
        <v>9</v>
      </c>
      <c r="B357" s="10" t="s">
        <v>243</v>
      </c>
      <c r="C357" s="6">
        <v>33681</v>
      </c>
      <c r="D357" s="10" t="s">
        <v>279</v>
      </c>
      <c r="E357" s="10" t="s">
        <v>131</v>
      </c>
    </row>
    <row r="358" spans="1:5" x14ac:dyDescent="0.3">
      <c r="A358" s="7">
        <v>10</v>
      </c>
      <c r="B358" s="11" t="s">
        <v>280</v>
      </c>
      <c r="C358" s="8">
        <v>37173</v>
      </c>
      <c r="D358" s="11" t="s">
        <v>281</v>
      </c>
      <c r="E358" s="11" t="s">
        <v>131</v>
      </c>
    </row>
    <row r="359" spans="1:5" x14ac:dyDescent="0.3">
      <c r="A359" s="5">
        <v>10</v>
      </c>
      <c r="B359" s="10" t="s">
        <v>280</v>
      </c>
      <c r="C359" s="6">
        <v>31695</v>
      </c>
      <c r="D359" s="10" t="s">
        <v>282</v>
      </c>
      <c r="E359" s="10" t="s">
        <v>131</v>
      </c>
    </row>
    <row r="360" spans="1:5" x14ac:dyDescent="0.3">
      <c r="A360" s="7">
        <v>10</v>
      </c>
      <c r="B360" s="11" t="s">
        <v>280</v>
      </c>
      <c r="C360" s="8">
        <v>27250</v>
      </c>
      <c r="D360" s="11" t="s">
        <v>283</v>
      </c>
      <c r="E360" s="11" t="s">
        <v>131</v>
      </c>
    </row>
    <row r="361" spans="1:5" x14ac:dyDescent="0.3">
      <c r="A361" s="5">
        <v>10</v>
      </c>
      <c r="B361" s="10" t="s">
        <v>280</v>
      </c>
      <c r="C361" s="6">
        <v>30323</v>
      </c>
      <c r="D361" s="10" t="s">
        <v>284</v>
      </c>
      <c r="E361" s="10" t="s">
        <v>131</v>
      </c>
    </row>
    <row r="362" spans="1:5" x14ac:dyDescent="0.3">
      <c r="A362" s="7">
        <v>10</v>
      </c>
      <c r="B362" s="11" t="s">
        <v>280</v>
      </c>
      <c r="C362" s="8">
        <v>37182</v>
      </c>
      <c r="D362" s="11" t="s">
        <v>285</v>
      </c>
      <c r="E362" s="11" t="s">
        <v>131</v>
      </c>
    </row>
    <row r="363" spans="1:5" x14ac:dyDescent="0.3">
      <c r="A363" s="5">
        <v>10</v>
      </c>
      <c r="B363" s="10" t="s">
        <v>280</v>
      </c>
      <c r="C363" s="6">
        <v>37061</v>
      </c>
      <c r="D363" s="10" t="s">
        <v>286</v>
      </c>
      <c r="E363" s="10" t="s">
        <v>131</v>
      </c>
    </row>
    <row r="364" spans="1:5" x14ac:dyDescent="0.3">
      <c r="A364" s="7">
        <v>10</v>
      </c>
      <c r="B364" s="11" t="s">
        <v>280</v>
      </c>
      <c r="C364" s="8">
        <v>37178</v>
      </c>
      <c r="D364" s="11" t="s">
        <v>287</v>
      </c>
      <c r="E364" s="11" t="s">
        <v>131</v>
      </c>
    </row>
    <row r="365" spans="1:5" x14ac:dyDescent="0.3">
      <c r="A365" s="5">
        <v>10</v>
      </c>
      <c r="B365" s="10" t="s">
        <v>280</v>
      </c>
      <c r="C365" s="6">
        <v>36470</v>
      </c>
      <c r="D365" s="10" t="s">
        <v>288</v>
      </c>
      <c r="E365" s="10" t="s">
        <v>131</v>
      </c>
    </row>
    <row r="366" spans="1:5" x14ac:dyDescent="0.3">
      <c r="A366" s="7">
        <v>10</v>
      </c>
      <c r="B366" s="11" t="s">
        <v>280</v>
      </c>
      <c r="C366" s="8">
        <v>37459</v>
      </c>
      <c r="D366" s="11" t="s">
        <v>289</v>
      </c>
      <c r="E366" s="11" t="s">
        <v>131</v>
      </c>
    </row>
    <row r="367" spans="1:5" x14ac:dyDescent="0.3">
      <c r="A367" s="5">
        <v>10</v>
      </c>
      <c r="B367" s="10" t="s">
        <v>280</v>
      </c>
      <c r="C367" s="6">
        <v>36464</v>
      </c>
      <c r="D367" s="10" t="s">
        <v>290</v>
      </c>
      <c r="E367" s="10" t="s">
        <v>131</v>
      </c>
    </row>
    <row r="368" spans="1:5" x14ac:dyDescent="0.3">
      <c r="A368" s="7">
        <v>12</v>
      </c>
      <c r="B368" s="11" t="s">
        <v>291</v>
      </c>
      <c r="C368" s="8">
        <v>27618</v>
      </c>
      <c r="D368" s="11" t="s">
        <v>292</v>
      </c>
      <c r="E368" s="11" t="s">
        <v>131</v>
      </c>
    </row>
    <row r="369" spans="1:5" x14ac:dyDescent="0.3">
      <c r="A369" s="5">
        <v>12</v>
      </c>
      <c r="B369" s="10" t="s">
        <v>291</v>
      </c>
      <c r="C369" s="6">
        <v>37397</v>
      </c>
      <c r="D369" s="10" t="s">
        <v>293</v>
      </c>
      <c r="E369" s="10" t="s">
        <v>131</v>
      </c>
    </row>
    <row r="370" spans="1:5" x14ac:dyDescent="0.3">
      <c r="A370" s="7">
        <v>12</v>
      </c>
      <c r="B370" s="11" t="s">
        <v>291</v>
      </c>
      <c r="C370" s="8">
        <v>36912</v>
      </c>
      <c r="D370" s="11" t="s">
        <v>294</v>
      </c>
      <c r="E370" s="11" t="s">
        <v>131</v>
      </c>
    </row>
    <row r="371" spans="1:5" x14ac:dyDescent="0.3">
      <c r="A371" s="5">
        <v>12</v>
      </c>
      <c r="B371" s="10" t="s">
        <v>291</v>
      </c>
      <c r="C371" s="6">
        <v>36911</v>
      </c>
      <c r="D371" s="10" t="s">
        <v>295</v>
      </c>
      <c r="E371" s="10" t="s">
        <v>131</v>
      </c>
    </row>
    <row r="372" spans="1:5" x14ac:dyDescent="0.3">
      <c r="A372" s="7">
        <v>12</v>
      </c>
      <c r="B372" s="11" t="s">
        <v>291</v>
      </c>
      <c r="C372" s="8">
        <v>34985</v>
      </c>
      <c r="D372" s="11" t="s">
        <v>296</v>
      </c>
      <c r="E372" s="11" t="s">
        <v>131</v>
      </c>
    </row>
    <row r="373" spans="1:5" x14ac:dyDescent="0.3">
      <c r="A373" s="5">
        <v>12</v>
      </c>
      <c r="B373" s="10" t="s">
        <v>291</v>
      </c>
      <c r="C373" s="6">
        <v>30500</v>
      </c>
      <c r="D373" s="10" t="s">
        <v>297</v>
      </c>
      <c r="E373" s="10" t="s">
        <v>131</v>
      </c>
    </row>
    <row r="374" spans="1:5" x14ac:dyDescent="0.3">
      <c r="A374" s="7">
        <v>12</v>
      </c>
      <c r="B374" s="11" t="s">
        <v>291</v>
      </c>
      <c r="C374" s="8">
        <v>28436</v>
      </c>
      <c r="D374" s="11" t="s">
        <v>298</v>
      </c>
      <c r="E374" s="11" t="s">
        <v>131</v>
      </c>
    </row>
    <row r="375" spans="1:5" x14ac:dyDescent="0.3">
      <c r="A375" s="5">
        <v>12</v>
      </c>
      <c r="B375" s="10" t="s">
        <v>291</v>
      </c>
      <c r="C375" s="6">
        <v>30483</v>
      </c>
      <c r="D375" s="10" t="s">
        <v>299</v>
      </c>
      <c r="E375" s="10" t="s">
        <v>131</v>
      </c>
    </row>
    <row r="376" spans="1:5" x14ac:dyDescent="0.3">
      <c r="A376" s="7">
        <v>12</v>
      </c>
      <c r="B376" s="11" t="s">
        <v>291</v>
      </c>
      <c r="C376" s="8">
        <v>35362</v>
      </c>
      <c r="D376" s="11" t="s">
        <v>300</v>
      </c>
      <c r="E376" s="11" t="s">
        <v>131</v>
      </c>
    </row>
    <row r="377" spans="1:5" x14ac:dyDescent="0.3">
      <c r="A377" s="5">
        <v>12</v>
      </c>
      <c r="B377" s="10" t="s">
        <v>291</v>
      </c>
      <c r="C377" s="6">
        <v>32270</v>
      </c>
      <c r="D377" s="10" t="s">
        <v>301</v>
      </c>
      <c r="E377" s="10" t="s">
        <v>131</v>
      </c>
    </row>
    <row r="378" spans="1:5" x14ac:dyDescent="0.3">
      <c r="A378" s="7">
        <v>12</v>
      </c>
      <c r="B378" s="11" t="s">
        <v>291</v>
      </c>
      <c r="C378" s="8">
        <v>29400</v>
      </c>
      <c r="D378" s="11" t="s">
        <v>302</v>
      </c>
      <c r="E378" s="11" t="s">
        <v>131</v>
      </c>
    </row>
    <row r="379" spans="1:5" x14ac:dyDescent="0.3">
      <c r="A379" s="5">
        <v>12</v>
      </c>
      <c r="B379" s="10" t="s">
        <v>291</v>
      </c>
      <c r="C379" s="6">
        <v>30788</v>
      </c>
      <c r="D379" s="10" t="s">
        <v>303</v>
      </c>
      <c r="E379" s="10" t="s">
        <v>131</v>
      </c>
    </row>
    <row r="380" spans="1:5" x14ac:dyDescent="0.3">
      <c r="A380" s="7">
        <v>12</v>
      </c>
      <c r="B380" s="11" t="s">
        <v>291</v>
      </c>
      <c r="C380" s="8">
        <v>33410</v>
      </c>
      <c r="D380" s="11" t="s">
        <v>304</v>
      </c>
      <c r="E380" s="11" t="s">
        <v>131</v>
      </c>
    </row>
    <row r="381" spans="1:5" x14ac:dyDescent="0.3">
      <c r="A381" s="5">
        <v>12</v>
      </c>
      <c r="B381" s="10" t="s">
        <v>291</v>
      </c>
      <c r="C381" s="6">
        <v>30392</v>
      </c>
      <c r="D381" s="10" t="s">
        <v>305</v>
      </c>
      <c r="E381" s="10" t="s">
        <v>131</v>
      </c>
    </row>
    <row r="382" spans="1:5" x14ac:dyDescent="0.3">
      <c r="A382" s="7">
        <v>12</v>
      </c>
      <c r="B382" s="11" t="s">
        <v>291</v>
      </c>
      <c r="C382" s="8">
        <v>35809</v>
      </c>
      <c r="D382" s="11" t="s">
        <v>306</v>
      </c>
      <c r="E382" s="11" t="s">
        <v>131</v>
      </c>
    </row>
    <row r="383" spans="1:5" x14ac:dyDescent="0.3">
      <c r="A383" s="5">
        <v>12</v>
      </c>
      <c r="B383" s="10" t="s">
        <v>291</v>
      </c>
      <c r="C383" s="6">
        <v>36923</v>
      </c>
      <c r="D383" s="10" t="s">
        <v>307</v>
      </c>
      <c r="E383" s="10" t="s">
        <v>131</v>
      </c>
    </row>
    <row r="384" spans="1:5" x14ac:dyDescent="0.3">
      <c r="A384" s="7">
        <v>12</v>
      </c>
      <c r="B384" s="11" t="s">
        <v>291</v>
      </c>
      <c r="C384" s="8">
        <v>36909</v>
      </c>
      <c r="D384" s="11" t="s">
        <v>308</v>
      </c>
      <c r="E384" s="11" t="s">
        <v>131</v>
      </c>
    </row>
    <row r="385" spans="1:5" x14ac:dyDescent="0.3">
      <c r="A385" s="5">
        <v>12</v>
      </c>
      <c r="B385" s="10" t="s">
        <v>291</v>
      </c>
      <c r="C385" s="6">
        <v>36924</v>
      </c>
      <c r="D385" s="10" t="s">
        <v>309</v>
      </c>
      <c r="E385" s="10" t="s">
        <v>131</v>
      </c>
    </row>
    <row r="386" spans="1:5" x14ac:dyDescent="0.3">
      <c r="A386" s="7">
        <v>12</v>
      </c>
      <c r="B386" s="11" t="s">
        <v>291</v>
      </c>
      <c r="C386" s="8">
        <v>30019</v>
      </c>
      <c r="D386" s="11" t="s">
        <v>310</v>
      </c>
      <c r="E386" s="11" t="s">
        <v>131</v>
      </c>
    </row>
    <row r="387" spans="1:5" x14ac:dyDescent="0.3">
      <c r="A387" s="5">
        <v>12</v>
      </c>
      <c r="B387" s="10" t="s">
        <v>291</v>
      </c>
      <c r="C387" s="6">
        <v>28441</v>
      </c>
      <c r="D387" s="10" t="s">
        <v>311</v>
      </c>
      <c r="E387" s="10" t="s">
        <v>131</v>
      </c>
    </row>
    <row r="388" spans="1:5" x14ac:dyDescent="0.3">
      <c r="A388" s="7">
        <v>12</v>
      </c>
      <c r="B388" s="11" t="s">
        <v>291</v>
      </c>
      <c r="C388" s="8">
        <v>34971</v>
      </c>
      <c r="D388" s="11" t="s">
        <v>312</v>
      </c>
      <c r="E388" s="11" t="s">
        <v>131</v>
      </c>
    </row>
    <row r="389" spans="1:5" x14ac:dyDescent="0.3">
      <c r="A389" s="5">
        <v>14</v>
      </c>
      <c r="B389" s="10" t="s">
        <v>313</v>
      </c>
      <c r="C389" s="6">
        <v>37136</v>
      </c>
      <c r="D389" s="10" t="s">
        <v>314</v>
      </c>
      <c r="E389" s="10" t="s">
        <v>131</v>
      </c>
    </row>
    <row r="390" spans="1:5" x14ac:dyDescent="0.3">
      <c r="A390" s="7">
        <v>14</v>
      </c>
      <c r="B390" s="11" t="s">
        <v>313</v>
      </c>
      <c r="C390" s="8">
        <v>37137</v>
      </c>
      <c r="D390" s="11" t="s">
        <v>315</v>
      </c>
      <c r="E390" s="11" t="s">
        <v>131</v>
      </c>
    </row>
    <row r="391" spans="1:5" x14ac:dyDescent="0.3">
      <c r="A391" s="5">
        <v>14</v>
      </c>
      <c r="B391" s="10" t="s">
        <v>313</v>
      </c>
      <c r="C391" s="6">
        <v>37138</v>
      </c>
      <c r="D391" s="10" t="s">
        <v>316</v>
      </c>
      <c r="E391" s="10" t="s">
        <v>131</v>
      </c>
    </row>
    <row r="392" spans="1:5" x14ac:dyDescent="0.3">
      <c r="A392" s="7">
        <v>14</v>
      </c>
      <c r="B392" s="11" t="s">
        <v>313</v>
      </c>
      <c r="C392" s="8">
        <v>37139</v>
      </c>
      <c r="D392" s="11" t="s">
        <v>317</v>
      </c>
      <c r="E392" s="11" t="s">
        <v>131</v>
      </c>
    </row>
    <row r="393" spans="1:5" x14ac:dyDescent="0.3">
      <c r="A393" s="5">
        <v>14</v>
      </c>
      <c r="B393" s="10" t="s">
        <v>313</v>
      </c>
      <c r="C393" s="6">
        <v>37140</v>
      </c>
      <c r="D393" s="10" t="s">
        <v>318</v>
      </c>
      <c r="E393" s="10" t="s">
        <v>131</v>
      </c>
    </row>
    <row r="394" spans="1:5" x14ac:dyDescent="0.3">
      <c r="A394" s="7">
        <v>14</v>
      </c>
      <c r="B394" s="11" t="s">
        <v>313</v>
      </c>
      <c r="C394" s="8">
        <v>37141</v>
      </c>
      <c r="D394" s="11" t="s">
        <v>319</v>
      </c>
      <c r="E394" s="11" t="s">
        <v>131</v>
      </c>
    </row>
    <row r="395" spans="1:5" x14ac:dyDescent="0.3">
      <c r="A395" s="5">
        <v>14</v>
      </c>
      <c r="B395" s="10" t="s">
        <v>313</v>
      </c>
      <c r="C395" s="6">
        <v>37142</v>
      </c>
      <c r="D395" s="10" t="s">
        <v>320</v>
      </c>
      <c r="E395" s="10" t="s">
        <v>131</v>
      </c>
    </row>
    <row r="396" spans="1:5" x14ac:dyDescent="0.3">
      <c r="A396" s="7">
        <v>14</v>
      </c>
      <c r="B396" s="11" t="s">
        <v>313</v>
      </c>
      <c r="C396" s="8">
        <v>37143</v>
      </c>
      <c r="D396" s="11" t="s">
        <v>321</v>
      </c>
      <c r="E396" s="11" t="s">
        <v>131</v>
      </c>
    </row>
    <row r="397" spans="1:5" x14ac:dyDescent="0.3">
      <c r="A397" s="5">
        <v>14</v>
      </c>
      <c r="B397" s="10" t="s">
        <v>313</v>
      </c>
      <c r="C397" s="6">
        <v>37144</v>
      </c>
      <c r="D397" s="10" t="s">
        <v>322</v>
      </c>
      <c r="E397" s="10" t="s">
        <v>131</v>
      </c>
    </row>
    <row r="398" spans="1:5" x14ac:dyDescent="0.3">
      <c r="A398" s="7">
        <v>14</v>
      </c>
      <c r="B398" s="11" t="s">
        <v>313</v>
      </c>
      <c r="C398" s="8">
        <v>37147</v>
      </c>
      <c r="D398" s="11" t="s">
        <v>323</v>
      </c>
      <c r="E398" s="11" t="s">
        <v>131</v>
      </c>
    </row>
    <row r="399" spans="1:5" x14ac:dyDescent="0.3">
      <c r="A399" s="5">
        <v>14</v>
      </c>
      <c r="B399" s="10" t="s">
        <v>313</v>
      </c>
      <c r="C399" s="6">
        <v>37148</v>
      </c>
      <c r="D399" s="10" t="s">
        <v>324</v>
      </c>
      <c r="E399" s="10" t="s">
        <v>131</v>
      </c>
    </row>
    <row r="400" spans="1:5" x14ac:dyDescent="0.3">
      <c r="A400" s="7">
        <v>14</v>
      </c>
      <c r="B400" s="11" t="s">
        <v>313</v>
      </c>
      <c r="C400" s="8">
        <v>37368</v>
      </c>
      <c r="D400" s="11" t="s">
        <v>325</v>
      </c>
      <c r="E400" s="11" t="s">
        <v>131</v>
      </c>
    </row>
    <row r="401" spans="1:5" x14ac:dyDescent="0.3">
      <c r="A401" s="5">
        <v>14</v>
      </c>
      <c r="B401" s="10" t="s">
        <v>313</v>
      </c>
      <c r="C401" s="6">
        <v>37370</v>
      </c>
      <c r="D401" s="10" t="s">
        <v>326</v>
      </c>
      <c r="E401" s="10" t="s">
        <v>131</v>
      </c>
    </row>
    <row r="402" spans="1:5" x14ac:dyDescent="0.3">
      <c r="A402" s="7">
        <v>14</v>
      </c>
      <c r="B402" s="11" t="s">
        <v>313</v>
      </c>
      <c r="C402" s="8">
        <v>35858</v>
      </c>
      <c r="D402" s="11" t="s">
        <v>327</v>
      </c>
      <c r="E402" s="11" t="s">
        <v>131</v>
      </c>
    </row>
    <row r="403" spans="1:5" x14ac:dyDescent="0.3">
      <c r="A403" s="5">
        <v>14</v>
      </c>
      <c r="B403" s="10" t="s">
        <v>313</v>
      </c>
      <c r="C403" s="6">
        <v>36150</v>
      </c>
      <c r="D403" s="10" t="s">
        <v>328</v>
      </c>
      <c r="E403" s="10" t="s">
        <v>131</v>
      </c>
    </row>
    <row r="404" spans="1:5" x14ac:dyDescent="0.3">
      <c r="A404" s="7">
        <v>14</v>
      </c>
      <c r="B404" s="11" t="s">
        <v>313</v>
      </c>
      <c r="C404" s="8">
        <v>36087</v>
      </c>
      <c r="D404" s="11" t="s">
        <v>329</v>
      </c>
      <c r="E404" s="11" t="s">
        <v>131</v>
      </c>
    </row>
    <row r="405" spans="1:5" x14ac:dyDescent="0.3">
      <c r="A405" s="5">
        <v>14</v>
      </c>
      <c r="B405" s="10" t="s">
        <v>313</v>
      </c>
      <c r="C405" s="6">
        <v>33600</v>
      </c>
      <c r="D405" s="10" t="s">
        <v>330</v>
      </c>
      <c r="E405" s="10" t="s">
        <v>131</v>
      </c>
    </row>
    <row r="406" spans="1:5" x14ac:dyDescent="0.3">
      <c r="A406" s="7">
        <v>14</v>
      </c>
      <c r="B406" s="11" t="s">
        <v>313</v>
      </c>
      <c r="C406" s="8">
        <v>29398</v>
      </c>
      <c r="D406" s="11" t="s">
        <v>331</v>
      </c>
      <c r="E406" s="11" t="s">
        <v>131</v>
      </c>
    </row>
    <row r="407" spans="1:5" x14ac:dyDescent="0.3">
      <c r="A407" s="5">
        <v>14</v>
      </c>
      <c r="B407" s="10" t="s">
        <v>313</v>
      </c>
      <c r="C407" s="6">
        <v>29112</v>
      </c>
      <c r="D407" s="10" t="s">
        <v>332</v>
      </c>
      <c r="E407" s="10" t="s">
        <v>131</v>
      </c>
    </row>
    <row r="408" spans="1:5" x14ac:dyDescent="0.3">
      <c r="A408" s="7">
        <v>14</v>
      </c>
      <c r="B408" s="11" t="s">
        <v>313</v>
      </c>
      <c r="C408" s="8">
        <v>31985</v>
      </c>
      <c r="D408" s="11" t="s">
        <v>333</v>
      </c>
      <c r="E408" s="11" t="s">
        <v>131</v>
      </c>
    </row>
    <row r="409" spans="1:5" x14ac:dyDescent="0.3">
      <c r="A409" s="5">
        <v>14</v>
      </c>
      <c r="B409" s="10" t="s">
        <v>313</v>
      </c>
      <c r="C409" s="6">
        <v>35817</v>
      </c>
      <c r="D409" s="10" t="s">
        <v>334</v>
      </c>
      <c r="E409" s="10" t="s">
        <v>131</v>
      </c>
    </row>
    <row r="410" spans="1:5" x14ac:dyDescent="0.3">
      <c r="A410" s="7">
        <v>14</v>
      </c>
      <c r="B410" s="11" t="s">
        <v>313</v>
      </c>
      <c r="C410" s="8">
        <v>29114</v>
      </c>
      <c r="D410" s="11" t="s">
        <v>335</v>
      </c>
      <c r="E410" s="11" t="s">
        <v>131</v>
      </c>
    </row>
    <row r="411" spans="1:5" x14ac:dyDescent="0.3">
      <c r="A411" s="5">
        <v>14</v>
      </c>
      <c r="B411" s="10" t="s">
        <v>313</v>
      </c>
      <c r="C411" s="6">
        <v>32166</v>
      </c>
      <c r="D411" s="10" t="s">
        <v>336</v>
      </c>
      <c r="E411" s="10" t="s">
        <v>131</v>
      </c>
    </row>
    <row r="412" spans="1:5" x14ac:dyDescent="0.3">
      <c r="A412" s="7">
        <v>14</v>
      </c>
      <c r="B412" s="11" t="s">
        <v>313</v>
      </c>
      <c r="C412" s="8">
        <v>31958</v>
      </c>
      <c r="D412" s="11" t="s">
        <v>337</v>
      </c>
      <c r="E412" s="11" t="s">
        <v>131</v>
      </c>
    </row>
    <row r="413" spans="1:5" x14ac:dyDescent="0.3">
      <c r="A413" s="5">
        <v>14</v>
      </c>
      <c r="B413" s="10" t="s">
        <v>313</v>
      </c>
      <c r="C413" s="6">
        <v>31949</v>
      </c>
      <c r="D413" s="10" t="s">
        <v>338</v>
      </c>
      <c r="E413" s="10" t="s">
        <v>131</v>
      </c>
    </row>
    <row r="414" spans="1:5" x14ac:dyDescent="0.3">
      <c r="A414" s="7">
        <v>14</v>
      </c>
      <c r="B414" s="11" t="s">
        <v>313</v>
      </c>
      <c r="C414" s="8">
        <v>35848</v>
      </c>
      <c r="D414" s="11" t="s">
        <v>339</v>
      </c>
      <c r="E414" s="11" t="s">
        <v>131</v>
      </c>
    </row>
    <row r="415" spans="1:5" x14ac:dyDescent="0.3">
      <c r="A415" s="5">
        <v>14</v>
      </c>
      <c r="B415" s="10" t="s">
        <v>313</v>
      </c>
      <c r="C415" s="6">
        <v>35866</v>
      </c>
      <c r="D415" s="10" t="s">
        <v>340</v>
      </c>
      <c r="E415" s="10" t="s">
        <v>131</v>
      </c>
    </row>
    <row r="416" spans="1:5" x14ac:dyDescent="0.3">
      <c r="A416" s="7">
        <v>14</v>
      </c>
      <c r="B416" s="11" t="s">
        <v>313</v>
      </c>
      <c r="C416" s="8">
        <v>32164</v>
      </c>
      <c r="D416" s="11" t="s">
        <v>341</v>
      </c>
      <c r="E416" s="11" t="s">
        <v>131</v>
      </c>
    </row>
    <row r="417" spans="1:5" x14ac:dyDescent="0.3">
      <c r="A417" s="5">
        <v>15</v>
      </c>
      <c r="B417" s="10" t="s">
        <v>111</v>
      </c>
      <c r="C417" s="6">
        <v>30375</v>
      </c>
      <c r="D417" s="10" t="s">
        <v>342</v>
      </c>
      <c r="E417" s="10" t="s">
        <v>131</v>
      </c>
    </row>
    <row r="418" spans="1:5" x14ac:dyDescent="0.3">
      <c r="A418" s="7">
        <v>15</v>
      </c>
      <c r="B418" s="11" t="s">
        <v>111</v>
      </c>
      <c r="C418" s="8">
        <v>31273</v>
      </c>
      <c r="D418" s="11" t="s">
        <v>343</v>
      </c>
      <c r="E418" s="11" t="s">
        <v>131</v>
      </c>
    </row>
    <row r="419" spans="1:5" x14ac:dyDescent="0.3">
      <c r="A419" s="5">
        <v>15</v>
      </c>
      <c r="B419" s="10" t="s">
        <v>111</v>
      </c>
      <c r="C419" s="6">
        <v>32766</v>
      </c>
      <c r="D419" s="10" t="s">
        <v>344</v>
      </c>
      <c r="E419" s="10" t="s">
        <v>131</v>
      </c>
    </row>
    <row r="420" spans="1:5" x14ac:dyDescent="0.3">
      <c r="A420" s="7">
        <v>15</v>
      </c>
      <c r="B420" s="11" t="s">
        <v>111</v>
      </c>
      <c r="C420" s="8">
        <v>36986</v>
      </c>
      <c r="D420" s="11" t="s">
        <v>345</v>
      </c>
      <c r="E420" s="11" t="s">
        <v>131</v>
      </c>
    </row>
    <row r="421" spans="1:5" x14ac:dyDescent="0.3">
      <c r="A421" s="5">
        <v>15</v>
      </c>
      <c r="B421" s="10" t="s">
        <v>111</v>
      </c>
      <c r="C421" s="6">
        <v>28616</v>
      </c>
      <c r="D421" s="10" t="s">
        <v>346</v>
      </c>
      <c r="E421" s="10" t="s">
        <v>131</v>
      </c>
    </row>
    <row r="422" spans="1:5" x14ac:dyDescent="0.3">
      <c r="A422" s="7">
        <v>15</v>
      </c>
      <c r="B422" s="11" t="s">
        <v>111</v>
      </c>
      <c r="C422" s="8">
        <v>32849</v>
      </c>
      <c r="D422" s="11" t="s">
        <v>347</v>
      </c>
      <c r="E422" s="11" t="s">
        <v>131</v>
      </c>
    </row>
    <row r="423" spans="1:5" x14ac:dyDescent="0.3">
      <c r="A423" s="5">
        <v>15</v>
      </c>
      <c r="B423" s="10" t="s">
        <v>111</v>
      </c>
      <c r="C423" s="6">
        <v>28484</v>
      </c>
      <c r="D423" s="10" t="s">
        <v>348</v>
      </c>
      <c r="E423" s="10" t="s">
        <v>131</v>
      </c>
    </row>
    <row r="424" spans="1:5" x14ac:dyDescent="0.3">
      <c r="A424" s="7">
        <v>15</v>
      </c>
      <c r="B424" s="11" t="s">
        <v>111</v>
      </c>
      <c r="C424" s="8">
        <v>34273</v>
      </c>
      <c r="D424" s="11" t="s">
        <v>349</v>
      </c>
      <c r="E424" s="11" t="s">
        <v>131</v>
      </c>
    </row>
    <row r="425" spans="1:5" x14ac:dyDescent="0.3">
      <c r="A425" s="5">
        <v>15</v>
      </c>
      <c r="B425" s="10" t="s">
        <v>111</v>
      </c>
      <c r="C425" s="6">
        <v>28589</v>
      </c>
      <c r="D425" s="10" t="s">
        <v>350</v>
      </c>
      <c r="E425" s="10" t="s">
        <v>131</v>
      </c>
    </row>
    <row r="426" spans="1:5" x14ac:dyDescent="0.3">
      <c r="A426" s="7">
        <v>15</v>
      </c>
      <c r="B426" s="11" t="s">
        <v>111</v>
      </c>
      <c r="C426" s="8">
        <v>37002</v>
      </c>
      <c r="D426" s="11" t="s">
        <v>351</v>
      </c>
      <c r="E426" s="11" t="s">
        <v>131</v>
      </c>
    </row>
    <row r="427" spans="1:5" x14ac:dyDescent="0.3">
      <c r="A427" s="5">
        <v>15</v>
      </c>
      <c r="B427" s="10" t="s">
        <v>111</v>
      </c>
      <c r="C427" s="6">
        <v>36997</v>
      </c>
      <c r="D427" s="10" t="s">
        <v>352</v>
      </c>
      <c r="E427" s="10" t="s">
        <v>131</v>
      </c>
    </row>
    <row r="428" spans="1:5" x14ac:dyDescent="0.3">
      <c r="A428" s="7">
        <v>15</v>
      </c>
      <c r="B428" s="11" t="s">
        <v>111</v>
      </c>
      <c r="C428" s="8">
        <v>36981</v>
      </c>
      <c r="D428" s="11" t="s">
        <v>353</v>
      </c>
      <c r="E428" s="11" t="s">
        <v>131</v>
      </c>
    </row>
    <row r="429" spans="1:5" x14ac:dyDescent="0.3">
      <c r="A429" s="5">
        <v>15</v>
      </c>
      <c r="B429" s="10" t="s">
        <v>111</v>
      </c>
      <c r="C429" s="6">
        <v>36970</v>
      </c>
      <c r="D429" s="10" t="s">
        <v>354</v>
      </c>
      <c r="E429" s="10" t="s">
        <v>131</v>
      </c>
    </row>
    <row r="430" spans="1:5" x14ac:dyDescent="0.3">
      <c r="A430" s="7">
        <v>15</v>
      </c>
      <c r="B430" s="11" t="s">
        <v>111</v>
      </c>
      <c r="C430" s="8">
        <v>31886</v>
      </c>
      <c r="D430" s="11" t="s">
        <v>355</v>
      </c>
      <c r="E430" s="11" t="s">
        <v>131</v>
      </c>
    </row>
    <row r="431" spans="1:5" x14ac:dyDescent="0.3">
      <c r="A431" s="5">
        <v>15</v>
      </c>
      <c r="B431" s="10" t="s">
        <v>111</v>
      </c>
      <c r="C431" s="6">
        <v>31805</v>
      </c>
      <c r="D431" s="10" t="s">
        <v>356</v>
      </c>
      <c r="E431" s="10" t="s">
        <v>131</v>
      </c>
    </row>
    <row r="432" spans="1:5" x14ac:dyDescent="0.3">
      <c r="A432" s="7">
        <v>15</v>
      </c>
      <c r="B432" s="11" t="s">
        <v>111</v>
      </c>
      <c r="C432" s="8">
        <v>28656</v>
      </c>
      <c r="D432" s="11" t="s">
        <v>134</v>
      </c>
      <c r="E432" s="11" t="s">
        <v>131</v>
      </c>
    </row>
    <row r="433" spans="1:5" x14ac:dyDescent="0.3">
      <c r="A433" s="5">
        <v>15</v>
      </c>
      <c r="B433" s="10" t="s">
        <v>111</v>
      </c>
      <c r="C433" s="6">
        <v>30395</v>
      </c>
      <c r="D433" s="10" t="s">
        <v>357</v>
      </c>
      <c r="E433" s="10" t="s">
        <v>131</v>
      </c>
    </row>
    <row r="434" spans="1:5" x14ac:dyDescent="0.3">
      <c r="A434" s="7">
        <v>15</v>
      </c>
      <c r="B434" s="11" t="s">
        <v>111</v>
      </c>
      <c r="C434" s="8">
        <v>36976</v>
      </c>
      <c r="D434" s="11" t="s">
        <v>358</v>
      </c>
      <c r="E434" s="11" t="s">
        <v>131</v>
      </c>
    </row>
    <row r="435" spans="1:5" x14ac:dyDescent="0.3">
      <c r="A435" s="5">
        <v>15</v>
      </c>
      <c r="B435" s="10" t="s">
        <v>111</v>
      </c>
      <c r="C435" s="6">
        <v>37007</v>
      </c>
      <c r="D435" s="10" t="s">
        <v>359</v>
      </c>
      <c r="E435" s="10" t="s">
        <v>131</v>
      </c>
    </row>
    <row r="436" spans="1:5" x14ac:dyDescent="0.3">
      <c r="A436" s="7">
        <v>15</v>
      </c>
      <c r="B436" s="11" t="s">
        <v>111</v>
      </c>
      <c r="C436" s="8">
        <v>36974</v>
      </c>
      <c r="D436" s="11" t="s">
        <v>360</v>
      </c>
      <c r="E436" s="11" t="s">
        <v>131</v>
      </c>
    </row>
    <row r="437" spans="1:5" x14ac:dyDescent="0.3">
      <c r="A437" s="5">
        <v>15</v>
      </c>
      <c r="B437" s="10" t="s">
        <v>111</v>
      </c>
      <c r="C437" s="6">
        <v>36994</v>
      </c>
      <c r="D437" s="10" t="s">
        <v>361</v>
      </c>
      <c r="E437" s="10" t="s">
        <v>131</v>
      </c>
    </row>
    <row r="438" spans="1:5" x14ac:dyDescent="0.3">
      <c r="A438" s="7">
        <v>15</v>
      </c>
      <c r="B438" s="11" t="s">
        <v>111</v>
      </c>
      <c r="C438" s="8">
        <v>28831</v>
      </c>
      <c r="D438" s="11" t="s">
        <v>362</v>
      </c>
      <c r="E438" s="11" t="s">
        <v>131</v>
      </c>
    </row>
    <row r="439" spans="1:5" x14ac:dyDescent="0.3">
      <c r="A439" s="5">
        <v>15</v>
      </c>
      <c r="B439" s="10" t="s">
        <v>111</v>
      </c>
      <c r="C439" s="6">
        <v>35177</v>
      </c>
      <c r="D439" s="10" t="s">
        <v>363</v>
      </c>
      <c r="E439" s="10" t="s">
        <v>131</v>
      </c>
    </row>
    <row r="440" spans="1:5" x14ac:dyDescent="0.3">
      <c r="A440" s="7">
        <v>15</v>
      </c>
      <c r="B440" s="11" t="s">
        <v>111</v>
      </c>
      <c r="C440" s="8">
        <v>37502</v>
      </c>
      <c r="D440" s="11" t="s">
        <v>364</v>
      </c>
      <c r="E440" s="11" t="s">
        <v>131</v>
      </c>
    </row>
    <row r="441" spans="1:5" x14ac:dyDescent="0.3">
      <c r="A441" s="5">
        <v>16</v>
      </c>
      <c r="B441" s="10" t="s">
        <v>365</v>
      </c>
      <c r="C441" s="6">
        <v>37289</v>
      </c>
      <c r="D441" s="10" t="s">
        <v>366</v>
      </c>
      <c r="E441" s="10" t="s">
        <v>131</v>
      </c>
    </row>
    <row r="442" spans="1:5" x14ac:dyDescent="0.3">
      <c r="A442" s="7">
        <v>16</v>
      </c>
      <c r="B442" s="11" t="s">
        <v>365</v>
      </c>
      <c r="C442" s="8">
        <v>37288</v>
      </c>
      <c r="D442" s="11" t="s">
        <v>367</v>
      </c>
      <c r="E442" s="11" t="s">
        <v>215</v>
      </c>
    </row>
    <row r="443" spans="1:5" x14ac:dyDescent="0.3">
      <c r="A443" s="5">
        <v>16</v>
      </c>
      <c r="B443" s="10" t="s">
        <v>365</v>
      </c>
      <c r="C443" s="6">
        <v>37394</v>
      </c>
      <c r="D443" s="10" t="s">
        <v>368</v>
      </c>
      <c r="E443" s="10" t="s">
        <v>131</v>
      </c>
    </row>
    <row r="444" spans="1:5" x14ac:dyDescent="0.3">
      <c r="A444" s="7">
        <v>16</v>
      </c>
      <c r="B444" s="11" t="s">
        <v>365</v>
      </c>
      <c r="C444" s="8">
        <v>37391</v>
      </c>
      <c r="D444" s="11" t="s">
        <v>369</v>
      </c>
      <c r="E444" s="11" t="s">
        <v>131</v>
      </c>
    </row>
    <row r="445" spans="1:5" x14ac:dyDescent="0.3">
      <c r="A445" s="5">
        <v>16</v>
      </c>
      <c r="B445" s="10" t="s">
        <v>365</v>
      </c>
      <c r="C445" s="6">
        <v>32990</v>
      </c>
      <c r="D445" s="10" t="s">
        <v>370</v>
      </c>
      <c r="E445" s="10" t="s">
        <v>131</v>
      </c>
    </row>
    <row r="446" spans="1:5" x14ac:dyDescent="0.3">
      <c r="A446" s="7">
        <v>16</v>
      </c>
      <c r="B446" s="11" t="s">
        <v>365</v>
      </c>
      <c r="C446" s="8">
        <v>33311</v>
      </c>
      <c r="D446" s="11" t="s">
        <v>371</v>
      </c>
      <c r="E446" s="11" t="s">
        <v>131</v>
      </c>
    </row>
    <row r="447" spans="1:5" x14ac:dyDescent="0.3">
      <c r="A447" s="5">
        <v>16</v>
      </c>
      <c r="B447" s="10" t="s">
        <v>365</v>
      </c>
      <c r="C447" s="6">
        <v>37388</v>
      </c>
      <c r="D447" s="10" t="s">
        <v>372</v>
      </c>
      <c r="E447" s="10" t="s">
        <v>131</v>
      </c>
    </row>
    <row r="448" spans="1:5" x14ac:dyDescent="0.3">
      <c r="A448" s="7">
        <v>16</v>
      </c>
      <c r="B448" s="11" t="s">
        <v>365</v>
      </c>
      <c r="C448" s="8">
        <v>37287</v>
      </c>
      <c r="D448" s="11" t="s">
        <v>373</v>
      </c>
      <c r="E448" s="11" t="s">
        <v>131</v>
      </c>
    </row>
    <row r="449" spans="1:5" x14ac:dyDescent="0.3">
      <c r="A449" s="5">
        <v>16</v>
      </c>
      <c r="B449" s="10" t="s">
        <v>365</v>
      </c>
      <c r="C449" s="6">
        <v>37392</v>
      </c>
      <c r="D449" s="10" t="s">
        <v>374</v>
      </c>
      <c r="E449" s="10" t="s">
        <v>131</v>
      </c>
    </row>
    <row r="450" spans="1:5" x14ac:dyDescent="0.3">
      <c r="A450" s="7">
        <v>19</v>
      </c>
      <c r="B450" s="11" t="s">
        <v>15</v>
      </c>
      <c r="C450" s="8">
        <v>36824</v>
      </c>
      <c r="D450" s="11" t="s">
        <v>375</v>
      </c>
      <c r="E450" s="11" t="s">
        <v>131</v>
      </c>
    </row>
    <row r="451" spans="1:5" x14ac:dyDescent="0.3">
      <c r="A451" s="5">
        <v>19</v>
      </c>
      <c r="B451" s="10" t="s">
        <v>15</v>
      </c>
      <c r="C451" s="6">
        <v>36943</v>
      </c>
      <c r="D451" s="10" t="s">
        <v>376</v>
      </c>
      <c r="E451" s="10" t="s">
        <v>131</v>
      </c>
    </row>
    <row r="452" spans="1:5" x14ac:dyDescent="0.3">
      <c r="A452" s="7">
        <v>19</v>
      </c>
      <c r="B452" s="11" t="s">
        <v>15</v>
      </c>
      <c r="C452" s="8">
        <v>36944</v>
      </c>
      <c r="D452" s="11" t="s">
        <v>377</v>
      </c>
      <c r="E452" s="11" t="s">
        <v>131</v>
      </c>
    </row>
    <row r="453" spans="1:5" x14ac:dyDescent="0.3">
      <c r="A453" s="5">
        <v>19</v>
      </c>
      <c r="B453" s="10" t="s">
        <v>15</v>
      </c>
      <c r="C453" s="6">
        <v>36945</v>
      </c>
      <c r="D453" s="10" t="s">
        <v>378</v>
      </c>
      <c r="E453" s="10" t="s">
        <v>131</v>
      </c>
    </row>
    <row r="454" spans="1:5" x14ac:dyDescent="0.3">
      <c r="A454" s="7">
        <v>19</v>
      </c>
      <c r="B454" s="11" t="s">
        <v>15</v>
      </c>
      <c r="C454" s="8">
        <v>36946</v>
      </c>
      <c r="D454" s="11" t="s">
        <v>379</v>
      </c>
      <c r="E454" s="11" t="s">
        <v>131</v>
      </c>
    </row>
    <row r="455" spans="1:5" x14ac:dyDescent="0.3">
      <c r="A455" s="5">
        <v>19</v>
      </c>
      <c r="B455" s="10" t="s">
        <v>15</v>
      </c>
      <c r="C455" s="6">
        <v>36947</v>
      </c>
      <c r="D455" s="10" t="s">
        <v>380</v>
      </c>
      <c r="E455" s="10" t="s">
        <v>131</v>
      </c>
    </row>
    <row r="456" spans="1:5" x14ac:dyDescent="0.3">
      <c r="A456" s="7">
        <v>19</v>
      </c>
      <c r="B456" s="11" t="s">
        <v>15</v>
      </c>
      <c r="C456" s="8">
        <v>36948</v>
      </c>
      <c r="D456" s="11" t="s">
        <v>381</v>
      </c>
      <c r="E456" s="11" t="s">
        <v>131</v>
      </c>
    </row>
    <row r="457" spans="1:5" x14ac:dyDescent="0.3">
      <c r="A457" s="5">
        <v>19</v>
      </c>
      <c r="B457" s="10" t="s">
        <v>15</v>
      </c>
      <c r="C457" s="6">
        <v>36949</v>
      </c>
      <c r="D457" s="10" t="s">
        <v>382</v>
      </c>
      <c r="E457" s="10" t="s">
        <v>131</v>
      </c>
    </row>
    <row r="458" spans="1:5" x14ac:dyDescent="0.3">
      <c r="A458" s="7">
        <v>19</v>
      </c>
      <c r="B458" s="11" t="s">
        <v>15</v>
      </c>
      <c r="C458" s="8">
        <v>36950</v>
      </c>
      <c r="D458" s="11" t="s">
        <v>383</v>
      </c>
      <c r="E458" s="11" t="s">
        <v>131</v>
      </c>
    </row>
    <row r="459" spans="1:5" x14ac:dyDescent="0.3">
      <c r="A459" s="5">
        <v>19</v>
      </c>
      <c r="B459" s="10" t="s">
        <v>15</v>
      </c>
      <c r="C459" s="6">
        <v>36951</v>
      </c>
      <c r="D459" s="10" t="s">
        <v>384</v>
      </c>
      <c r="E459" s="10" t="s">
        <v>131</v>
      </c>
    </row>
    <row r="460" spans="1:5" x14ac:dyDescent="0.3">
      <c r="A460" s="7">
        <v>19</v>
      </c>
      <c r="B460" s="11" t="s">
        <v>15</v>
      </c>
      <c r="C460" s="8">
        <v>36952</v>
      </c>
      <c r="D460" s="11" t="s">
        <v>385</v>
      </c>
      <c r="E460" s="11" t="s">
        <v>131</v>
      </c>
    </row>
    <row r="461" spans="1:5" x14ac:dyDescent="0.3">
      <c r="A461" s="5">
        <v>19</v>
      </c>
      <c r="B461" s="10" t="s">
        <v>15</v>
      </c>
      <c r="C461" s="6">
        <v>36953</v>
      </c>
      <c r="D461" s="10" t="s">
        <v>386</v>
      </c>
      <c r="E461" s="10" t="s">
        <v>131</v>
      </c>
    </row>
    <row r="462" spans="1:5" x14ac:dyDescent="0.3">
      <c r="A462" s="7">
        <v>19</v>
      </c>
      <c r="B462" s="11" t="s">
        <v>15</v>
      </c>
      <c r="C462" s="8">
        <v>36954</v>
      </c>
      <c r="D462" s="11" t="s">
        <v>387</v>
      </c>
      <c r="E462" s="11" t="s">
        <v>131</v>
      </c>
    </row>
    <row r="463" spans="1:5" x14ac:dyDescent="0.3">
      <c r="A463" s="5">
        <v>19</v>
      </c>
      <c r="B463" s="10" t="s">
        <v>15</v>
      </c>
      <c r="C463" s="6">
        <v>36955</v>
      </c>
      <c r="D463" s="10" t="s">
        <v>388</v>
      </c>
      <c r="E463" s="10" t="s">
        <v>131</v>
      </c>
    </row>
    <row r="464" spans="1:5" x14ac:dyDescent="0.3">
      <c r="A464" s="7">
        <v>19</v>
      </c>
      <c r="B464" s="11" t="s">
        <v>15</v>
      </c>
      <c r="C464" s="8">
        <v>36956</v>
      </c>
      <c r="D464" s="11" t="s">
        <v>389</v>
      </c>
      <c r="E464" s="11" t="s">
        <v>131</v>
      </c>
    </row>
    <row r="465" spans="1:5" x14ac:dyDescent="0.3">
      <c r="A465" s="5">
        <v>19</v>
      </c>
      <c r="B465" s="10" t="s">
        <v>15</v>
      </c>
      <c r="C465" s="6">
        <v>36957</v>
      </c>
      <c r="D465" s="10" t="s">
        <v>390</v>
      </c>
      <c r="E465" s="10" t="s">
        <v>131</v>
      </c>
    </row>
    <row r="466" spans="1:5" x14ac:dyDescent="0.3">
      <c r="A466" s="7">
        <v>19</v>
      </c>
      <c r="B466" s="11" t="s">
        <v>15</v>
      </c>
      <c r="C466" s="8">
        <v>36958</v>
      </c>
      <c r="D466" s="11" t="s">
        <v>391</v>
      </c>
      <c r="E466" s="11" t="s">
        <v>131</v>
      </c>
    </row>
    <row r="467" spans="1:5" x14ac:dyDescent="0.3">
      <c r="A467" s="5">
        <v>19</v>
      </c>
      <c r="B467" s="10" t="s">
        <v>15</v>
      </c>
      <c r="C467" s="6">
        <v>36959</v>
      </c>
      <c r="D467" s="10" t="s">
        <v>392</v>
      </c>
      <c r="E467" s="10" t="s">
        <v>131</v>
      </c>
    </row>
    <row r="468" spans="1:5" x14ac:dyDescent="0.3">
      <c r="A468" s="7">
        <v>19</v>
      </c>
      <c r="B468" s="11" t="s">
        <v>15</v>
      </c>
      <c r="C468" s="8">
        <v>36960</v>
      </c>
      <c r="D468" s="11" t="s">
        <v>393</v>
      </c>
      <c r="E468" s="11" t="s">
        <v>131</v>
      </c>
    </row>
    <row r="469" spans="1:5" x14ac:dyDescent="0.3">
      <c r="A469" s="5">
        <v>19</v>
      </c>
      <c r="B469" s="10" t="s">
        <v>15</v>
      </c>
      <c r="C469" s="6">
        <v>36961</v>
      </c>
      <c r="D469" s="10" t="s">
        <v>394</v>
      </c>
      <c r="E469" s="10" t="s">
        <v>131</v>
      </c>
    </row>
    <row r="470" spans="1:5" x14ac:dyDescent="0.3">
      <c r="A470" s="7">
        <v>19</v>
      </c>
      <c r="B470" s="11" t="s">
        <v>15</v>
      </c>
      <c r="C470" s="8">
        <v>36962</v>
      </c>
      <c r="D470" s="11" t="s">
        <v>395</v>
      </c>
      <c r="E470" s="11" t="s">
        <v>131</v>
      </c>
    </row>
    <row r="471" spans="1:5" x14ac:dyDescent="0.3">
      <c r="A471" s="5">
        <v>19</v>
      </c>
      <c r="B471" s="10" t="s">
        <v>15</v>
      </c>
      <c r="C471" s="6">
        <v>37488</v>
      </c>
      <c r="D471" s="10" t="s">
        <v>396</v>
      </c>
      <c r="E471" s="10" t="s">
        <v>131</v>
      </c>
    </row>
    <row r="472" spans="1:5" x14ac:dyDescent="0.3">
      <c r="A472" s="7">
        <v>19</v>
      </c>
      <c r="B472" s="11" t="s">
        <v>15</v>
      </c>
      <c r="C472" s="8">
        <v>37029</v>
      </c>
      <c r="D472" s="11" t="s">
        <v>397</v>
      </c>
      <c r="E472" s="11" t="s">
        <v>131</v>
      </c>
    </row>
    <row r="473" spans="1:5" x14ac:dyDescent="0.3">
      <c r="A473" s="5">
        <v>19</v>
      </c>
      <c r="B473" s="10" t="s">
        <v>15</v>
      </c>
      <c r="C473" s="6">
        <v>37031</v>
      </c>
      <c r="D473" s="10" t="s">
        <v>398</v>
      </c>
      <c r="E473" s="10" t="s">
        <v>131</v>
      </c>
    </row>
    <row r="474" spans="1:5" x14ac:dyDescent="0.3">
      <c r="A474" s="7">
        <v>19</v>
      </c>
      <c r="B474" s="11" t="s">
        <v>15</v>
      </c>
      <c r="C474" s="8">
        <v>37032</v>
      </c>
      <c r="D474" s="11" t="s">
        <v>399</v>
      </c>
      <c r="E474" s="11" t="s">
        <v>131</v>
      </c>
    </row>
    <row r="475" spans="1:5" x14ac:dyDescent="0.3">
      <c r="A475" s="5">
        <v>19</v>
      </c>
      <c r="B475" s="10" t="s">
        <v>15</v>
      </c>
      <c r="C475" s="6">
        <v>37037</v>
      </c>
      <c r="D475" s="10" t="s">
        <v>400</v>
      </c>
      <c r="E475" s="10" t="s">
        <v>131</v>
      </c>
    </row>
    <row r="476" spans="1:5" x14ac:dyDescent="0.3">
      <c r="A476" s="7">
        <v>19</v>
      </c>
      <c r="B476" s="11" t="s">
        <v>15</v>
      </c>
      <c r="C476" s="8">
        <v>37038</v>
      </c>
      <c r="D476" s="11" t="s">
        <v>401</v>
      </c>
      <c r="E476" s="11" t="s">
        <v>131</v>
      </c>
    </row>
    <row r="477" spans="1:5" x14ac:dyDescent="0.3">
      <c r="A477" s="5">
        <v>19</v>
      </c>
      <c r="B477" s="10" t="s">
        <v>15</v>
      </c>
      <c r="C477" s="6">
        <v>37209</v>
      </c>
      <c r="D477" s="10" t="s">
        <v>402</v>
      </c>
      <c r="E477" s="10" t="s">
        <v>131</v>
      </c>
    </row>
    <row r="478" spans="1:5" x14ac:dyDescent="0.3">
      <c r="A478" s="7">
        <v>19</v>
      </c>
      <c r="B478" s="11" t="s">
        <v>15</v>
      </c>
      <c r="C478" s="8">
        <v>37483</v>
      </c>
      <c r="D478" s="11" t="s">
        <v>403</v>
      </c>
      <c r="E478" s="11" t="s">
        <v>131</v>
      </c>
    </row>
    <row r="479" spans="1:5" x14ac:dyDescent="0.3">
      <c r="A479" s="5">
        <v>19</v>
      </c>
      <c r="B479" s="10" t="s">
        <v>15</v>
      </c>
      <c r="C479" s="6">
        <v>37226</v>
      </c>
      <c r="D479" s="10" t="s">
        <v>404</v>
      </c>
      <c r="E479" s="10" t="s">
        <v>131</v>
      </c>
    </row>
    <row r="480" spans="1:5" x14ac:dyDescent="0.3">
      <c r="A480" s="7">
        <v>19</v>
      </c>
      <c r="B480" s="11" t="s">
        <v>15</v>
      </c>
      <c r="C480" s="8">
        <v>37227</v>
      </c>
      <c r="D480" s="11" t="s">
        <v>405</v>
      </c>
      <c r="E480" s="11" t="s">
        <v>131</v>
      </c>
    </row>
    <row r="481" spans="1:5" x14ac:dyDescent="0.3">
      <c r="A481" s="5">
        <v>19</v>
      </c>
      <c r="B481" s="10" t="s">
        <v>15</v>
      </c>
      <c r="C481" s="6">
        <v>37228</v>
      </c>
      <c r="D481" s="10" t="s">
        <v>406</v>
      </c>
      <c r="E481" s="10" t="s">
        <v>131</v>
      </c>
    </row>
    <row r="482" spans="1:5" x14ac:dyDescent="0.3">
      <c r="A482" s="7">
        <v>19</v>
      </c>
      <c r="B482" s="11" t="s">
        <v>15</v>
      </c>
      <c r="C482" s="8">
        <v>37229</v>
      </c>
      <c r="D482" s="11" t="s">
        <v>407</v>
      </c>
      <c r="E482" s="11" t="s">
        <v>131</v>
      </c>
    </row>
    <row r="483" spans="1:5" x14ac:dyDescent="0.3">
      <c r="A483" s="5">
        <v>19</v>
      </c>
      <c r="B483" s="10" t="s">
        <v>15</v>
      </c>
      <c r="C483" s="6">
        <v>37230</v>
      </c>
      <c r="D483" s="10" t="s">
        <v>408</v>
      </c>
      <c r="E483" s="10" t="s">
        <v>131</v>
      </c>
    </row>
    <row r="484" spans="1:5" x14ac:dyDescent="0.3">
      <c r="A484" s="7">
        <v>19</v>
      </c>
      <c r="B484" s="11" t="s">
        <v>15</v>
      </c>
      <c r="C484" s="8">
        <v>37231</v>
      </c>
      <c r="D484" s="11" t="s">
        <v>409</v>
      </c>
      <c r="E484" s="11" t="s">
        <v>131</v>
      </c>
    </row>
    <row r="485" spans="1:5" x14ac:dyDescent="0.3">
      <c r="A485" s="5">
        <v>19</v>
      </c>
      <c r="B485" s="10" t="s">
        <v>15</v>
      </c>
      <c r="C485" s="6">
        <v>37028</v>
      </c>
      <c r="D485" s="10" t="s">
        <v>410</v>
      </c>
      <c r="E485" s="10" t="s">
        <v>131</v>
      </c>
    </row>
    <row r="486" spans="1:5" x14ac:dyDescent="0.3">
      <c r="A486" s="7">
        <v>19</v>
      </c>
      <c r="B486" s="11" t="s">
        <v>15</v>
      </c>
      <c r="C486" s="8">
        <v>37030</v>
      </c>
      <c r="D486" s="11" t="s">
        <v>411</v>
      </c>
      <c r="E486" s="11" t="s">
        <v>131</v>
      </c>
    </row>
    <row r="487" spans="1:5" x14ac:dyDescent="0.3">
      <c r="A487" s="5">
        <v>19</v>
      </c>
      <c r="B487" s="10" t="s">
        <v>15</v>
      </c>
      <c r="C487" s="6">
        <v>37224</v>
      </c>
      <c r="D487" s="10" t="s">
        <v>412</v>
      </c>
      <c r="E487" s="10" t="s">
        <v>131</v>
      </c>
    </row>
    <row r="488" spans="1:5" x14ac:dyDescent="0.3">
      <c r="A488" s="7">
        <v>19</v>
      </c>
      <c r="B488" s="11" t="s">
        <v>15</v>
      </c>
      <c r="C488" s="8">
        <v>37225</v>
      </c>
      <c r="D488" s="11" t="s">
        <v>413</v>
      </c>
      <c r="E488" s="11" t="s">
        <v>131</v>
      </c>
    </row>
    <row r="489" spans="1:5" x14ac:dyDescent="0.3">
      <c r="A489" s="5">
        <v>19</v>
      </c>
      <c r="B489" s="10" t="s">
        <v>15</v>
      </c>
      <c r="C489" s="6">
        <v>34258</v>
      </c>
      <c r="D489" s="10" t="s">
        <v>414</v>
      </c>
      <c r="E489" s="10" t="s">
        <v>131</v>
      </c>
    </row>
    <row r="490" spans="1:5" x14ac:dyDescent="0.3">
      <c r="A490" s="7">
        <v>19</v>
      </c>
      <c r="B490" s="11" t="s">
        <v>15</v>
      </c>
      <c r="C490" s="8">
        <v>28595</v>
      </c>
      <c r="D490" s="11" t="s">
        <v>415</v>
      </c>
      <c r="E490" s="11" t="s">
        <v>131</v>
      </c>
    </row>
    <row r="491" spans="1:5" x14ac:dyDescent="0.3">
      <c r="A491" s="5">
        <v>19</v>
      </c>
      <c r="B491" s="10" t="s">
        <v>15</v>
      </c>
      <c r="C491" s="6">
        <v>31310</v>
      </c>
      <c r="D491" s="10" t="s">
        <v>416</v>
      </c>
      <c r="E491" s="10" t="s">
        <v>131</v>
      </c>
    </row>
    <row r="492" spans="1:5" x14ac:dyDescent="0.3">
      <c r="A492" s="7">
        <v>19</v>
      </c>
      <c r="B492" s="11" t="s">
        <v>15</v>
      </c>
      <c r="C492" s="8">
        <v>34216</v>
      </c>
      <c r="D492" s="11" t="s">
        <v>417</v>
      </c>
      <c r="E492" s="11" t="s">
        <v>131</v>
      </c>
    </row>
    <row r="493" spans="1:5" x14ac:dyDescent="0.3">
      <c r="A493" s="5">
        <v>19</v>
      </c>
      <c r="B493" s="10" t="s">
        <v>15</v>
      </c>
      <c r="C493" s="6">
        <v>27721</v>
      </c>
      <c r="D493" s="10" t="s">
        <v>418</v>
      </c>
      <c r="E493" s="10" t="s">
        <v>131</v>
      </c>
    </row>
    <row r="494" spans="1:5" x14ac:dyDescent="0.3">
      <c r="A494" s="7">
        <v>19</v>
      </c>
      <c r="B494" s="11" t="s">
        <v>15</v>
      </c>
      <c r="C494" s="8">
        <v>27036</v>
      </c>
      <c r="D494" s="11" t="s">
        <v>419</v>
      </c>
      <c r="E494" s="11" t="s">
        <v>131</v>
      </c>
    </row>
    <row r="495" spans="1:5" x14ac:dyDescent="0.3">
      <c r="A495" s="5">
        <v>19</v>
      </c>
      <c r="B495" s="10" t="s">
        <v>15</v>
      </c>
      <c r="C495" s="6">
        <v>27217</v>
      </c>
      <c r="D495" s="10" t="s">
        <v>420</v>
      </c>
      <c r="E495" s="10" t="s">
        <v>131</v>
      </c>
    </row>
    <row r="496" spans="1:5" x14ac:dyDescent="0.3">
      <c r="A496" s="7">
        <v>19</v>
      </c>
      <c r="B496" s="11" t="s">
        <v>15</v>
      </c>
      <c r="C496" s="8">
        <v>33222</v>
      </c>
      <c r="D496" s="11" t="s">
        <v>421</v>
      </c>
      <c r="E496" s="11" t="s">
        <v>131</v>
      </c>
    </row>
    <row r="497" spans="1:5" x14ac:dyDescent="0.3">
      <c r="A497" s="5">
        <v>19</v>
      </c>
      <c r="B497" s="10" t="s">
        <v>15</v>
      </c>
      <c r="C497" s="6">
        <v>27025</v>
      </c>
      <c r="D497" s="10" t="s">
        <v>422</v>
      </c>
      <c r="E497" s="10" t="s">
        <v>131</v>
      </c>
    </row>
    <row r="498" spans="1:5" x14ac:dyDescent="0.3">
      <c r="A498" s="7">
        <v>19</v>
      </c>
      <c r="B498" s="11" t="s">
        <v>15</v>
      </c>
      <c r="C498" s="8">
        <v>33805</v>
      </c>
      <c r="D498" s="11" t="s">
        <v>423</v>
      </c>
      <c r="E498" s="11" t="s">
        <v>131</v>
      </c>
    </row>
    <row r="499" spans="1:5" x14ac:dyDescent="0.3">
      <c r="A499" s="5">
        <v>19</v>
      </c>
      <c r="B499" s="10" t="s">
        <v>15</v>
      </c>
      <c r="C499" s="6">
        <v>27151</v>
      </c>
      <c r="D499" s="10" t="s">
        <v>424</v>
      </c>
      <c r="E499" s="10" t="s">
        <v>131</v>
      </c>
    </row>
    <row r="500" spans="1:5" x14ac:dyDescent="0.3">
      <c r="A500" s="7">
        <v>19</v>
      </c>
      <c r="B500" s="11" t="s">
        <v>15</v>
      </c>
      <c r="C500" s="8">
        <v>34726</v>
      </c>
      <c r="D500" s="11" t="s">
        <v>425</v>
      </c>
      <c r="E500" s="11" t="s">
        <v>131</v>
      </c>
    </row>
    <row r="501" spans="1:5" x14ac:dyDescent="0.3">
      <c r="A501" s="5">
        <v>19</v>
      </c>
      <c r="B501" s="10" t="s">
        <v>15</v>
      </c>
      <c r="C501" s="6">
        <v>32814</v>
      </c>
      <c r="D501" s="10" t="s">
        <v>426</v>
      </c>
      <c r="E501" s="10" t="s">
        <v>131</v>
      </c>
    </row>
    <row r="502" spans="1:5" x14ac:dyDescent="0.3">
      <c r="A502" s="7">
        <v>19</v>
      </c>
      <c r="B502" s="11" t="s">
        <v>15</v>
      </c>
      <c r="C502" s="8">
        <v>35917</v>
      </c>
      <c r="D502" s="11" t="s">
        <v>427</v>
      </c>
      <c r="E502" s="11" t="s">
        <v>131</v>
      </c>
    </row>
    <row r="503" spans="1:5" x14ac:dyDescent="0.3">
      <c r="A503" s="5">
        <v>19</v>
      </c>
      <c r="B503" s="10" t="s">
        <v>15</v>
      </c>
      <c r="C503" s="6">
        <v>35963</v>
      </c>
      <c r="D503" s="10" t="s">
        <v>428</v>
      </c>
      <c r="E503" s="10" t="s">
        <v>131</v>
      </c>
    </row>
    <row r="504" spans="1:5" x14ac:dyDescent="0.3">
      <c r="A504" s="7">
        <v>19</v>
      </c>
      <c r="B504" s="11" t="s">
        <v>15</v>
      </c>
      <c r="C504" s="8">
        <v>29629</v>
      </c>
      <c r="D504" s="11" t="s">
        <v>429</v>
      </c>
      <c r="E504" s="11" t="s">
        <v>131</v>
      </c>
    </row>
    <row r="505" spans="1:5" x14ac:dyDescent="0.3">
      <c r="A505" s="5">
        <v>19</v>
      </c>
      <c r="B505" s="10" t="s">
        <v>15</v>
      </c>
      <c r="C505" s="6">
        <v>33975</v>
      </c>
      <c r="D505" s="10" t="s">
        <v>430</v>
      </c>
      <c r="E505" s="10" t="s">
        <v>131</v>
      </c>
    </row>
    <row r="506" spans="1:5" x14ac:dyDescent="0.3">
      <c r="A506" s="7">
        <v>19</v>
      </c>
      <c r="B506" s="11" t="s">
        <v>15</v>
      </c>
      <c r="C506" s="8">
        <v>35779</v>
      </c>
      <c r="D506" s="11" t="s">
        <v>431</v>
      </c>
      <c r="E506" s="11" t="s">
        <v>131</v>
      </c>
    </row>
    <row r="507" spans="1:5" x14ac:dyDescent="0.3">
      <c r="A507" s="5">
        <v>19</v>
      </c>
      <c r="B507" s="10" t="s">
        <v>15</v>
      </c>
      <c r="C507" s="6">
        <v>32215</v>
      </c>
      <c r="D507" s="10" t="s">
        <v>432</v>
      </c>
      <c r="E507" s="10" t="s">
        <v>131</v>
      </c>
    </row>
    <row r="508" spans="1:5" x14ac:dyDescent="0.3">
      <c r="A508" s="7">
        <v>19</v>
      </c>
      <c r="B508" s="11" t="s">
        <v>15</v>
      </c>
      <c r="C508" s="8">
        <v>31207</v>
      </c>
      <c r="D508" s="11" t="s">
        <v>433</v>
      </c>
      <c r="E508" s="11" t="s">
        <v>131</v>
      </c>
    </row>
    <row r="509" spans="1:5" x14ac:dyDescent="0.3">
      <c r="A509" s="5">
        <v>19</v>
      </c>
      <c r="B509" s="10" t="s">
        <v>15</v>
      </c>
      <c r="C509" s="6">
        <v>27048</v>
      </c>
      <c r="D509" s="10" t="s">
        <v>434</v>
      </c>
      <c r="E509" s="10" t="s">
        <v>131</v>
      </c>
    </row>
    <row r="510" spans="1:5" x14ac:dyDescent="0.3">
      <c r="A510" s="7">
        <v>19</v>
      </c>
      <c r="B510" s="11" t="s">
        <v>15</v>
      </c>
      <c r="C510" s="8">
        <v>27066</v>
      </c>
      <c r="D510" s="11" t="s">
        <v>435</v>
      </c>
      <c r="E510" s="11" t="s">
        <v>131</v>
      </c>
    </row>
    <row r="511" spans="1:5" x14ac:dyDescent="0.3">
      <c r="A511" s="5">
        <v>19</v>
      </c>
      <c r="B511" s="10" t="s">
        <v>15</v>
      </c>
      <c r="C511" s="6">
        <v>29131</v>
      </c>
      <c r="D511" s="10" t="s">
        <v>436</v>
      </c>
      <c r="E511" s="10" t="s">
        <v>131</v>
      </c>
    </row>
    <row r="512" spans="1:5" x14ac:dyDescent="0.3">
      <c r="A512" s="7">
        <v>19</v>
      </c>
      <c r="B512" s="11" t="s">
        <v>15</v>
      </c>
      <c r="C512" s="8">
        <v>27148</v>
      </c>
      <c r="D512" s="11" t="s">
        <v>437</v>
      </c>
      <c r="E512" s="11" t="s">
        <v>131</v>
      </c>
    </row>
    <row r="513" spans="1:5" x14ac:dyDescent="0.3">
      <c r="A513" s="5">
        <v>19</v>
      </c>
      <c r="B513" s="10" t="s">
        <v>15</v>
      </c>
      <c r="C513" s="6">
        <v>28216</v>
      </c>
      <c r="D513" s="10" t="s">
        <v>438</v>
      </c>
      <c r="E513" s="10" t="s">
        <v>131</v>
      </c>
    </row>
    <row r="514" spans="1:5" x14ac:dyDescent="0.3">
      <c r="A514" s="7">
        <v>19</v>
      </c>
      <c r="B514" s="11" t="s">
        <v>15</v>
      </c>
      <c r="C514" s="8">
        <v>35887</v>
      </c>
      <c r="D514" s="11" t="s">
        <v>439</v>
      </c>
      <c r="E514" s="11" t="s">
        <v>131</v>
      </c>
    </row>
    <row r="515" spans="1:5" x14ac:dyDescent="0.3">
      <c r="A515" s="5">
        <v>19</v>
      </c>
      <c r="B515" s="10" t="s">
        <v>15</v>
      </c>
      <c r="C515" s="6">
        <v>27278</v>
      </c>
      <c r="D515" s="10" t="s">
        <v>440</v>
      </c>
      <c r="E515" s="10" t="s">
        <v>131</v>
      </c>
    </row>
    <row r="516" spans="1:5" x14ac:dyDescent="0.3">
      <c r="A516" s="7">
        <v>19</v>
      </c>
      <c r="B516" s="11" t="s">
        <v>15</v>
      </c>
      <c r="C516" s="8">
        <v>35366</v>
      </c>
      <c r="D516" s="11" t="s">
        <v>441</v>
      </c>
      <c r="E516" s="11" t="s">
        <v>131</v>
      </c>
    </row>
    <row r="517" spans="1:5" x14ac:dyDescent="0.3">
      <c r="A517" s="5">
        <v>19</v>
      </c>
      <c r="B517" s="10" t="s">
        <v>15</v>
      </c>
      <c r="C517" s="6">
        <v>28123</v>
      </c>
      <c r="D517" s="10" t="s">
        <v>442</v>
      </c>
      <c r="E517" s="10" t="s">
        <v>131</v>
      </c>
    </row>
    <row r="518" spans="1:5" x14ac:dyDescent="0.3">
      <c r="A518" s="7">
        <v>19</v>
      </c>
      <c r="B518" s="11" t="s">
        <v>15</v>
      </c>
      <c r="C518" s="8">
        <v>27099</v>
      </c>
      <c r="D518" s="11" t="s">
        <v>443</v>
      </c>
      <c r="E518" s="11" t="s">
        <v>131</v>
      </c>
    </row>
    <row r="519" spans="1:5" x14ac:dyDescent="0.3">
      <c r="A519" s="5">
        <v>19</v>
      </c>
      <c r="B519" s="10" t="s">
        <v>15</v>
      </c>
      <c r="C519" s="6">
        <v>37487</v>
      </c>
      <c r="D519" s="10" t="s">
        <v>444</v>
      </c>
      <c r="E519" s="10" t="s">
        <v>131</v>
      </c>
    </row>
    <row r="520" spans="1:5" x14ac:dyDescent="0.3">
      <c r="A520" s="7">
        <v>19</v>
      </c>
      <c r="B520" s="11" t="s">
        <v>15</v>
      </c>
      <c r="C520" s="8">
        <v>37499</v>
      </c>
      <c r="D520" s="11" t="s">
        <v>445</v>
      </c>
      <c r="E520" s="11" t="s">
        <v>131</v>
      </c>
    </row>
    <row r="521" spans="1:5" x14ac:dyDescent="0.3">
      <c r="A521" s="5">
        <v>20</v>
      </c>
      <c r="B521" s="10" t="s">
        <v>446</v>
      </c>
      <c r="C521" s="6">
        <v>37410</v>
      </c>
      <c r="D521" s="10" t="s">
        <v>447</v>
      </c>
      <c r="E521" s="10" t="s">
        <v>131</v>
      </c>
    </row>
    <row r="522" spans="1:5" x14ac:dyDescent="0.3">
      <c r="A522" s="7">
        <v>20</v>
      </c>
      <c r="B522" s="11" t="s">
        <v>446</v>
      </c>
      <c r="C522" s="8">
        <v>37411</v>
      </c>
      <c r="D522" s="11" t="s">
        <v>448</v>
      </c>
      <c r="E522" s="11" t="s">
        <v>131</v>
      </c>
    </row>
    <row r="523" spans="1:5" x14ac:dyDescent="0.3">
      <c r="A523" s="5">
        <v>20</v>
      </c>
      <c r="B523" s="10" t="s">
        <v>446</v>
      </c>
      <c r="C523" s="6">
        <v>37412</v>
      </c>
      <c r="D523" s="10" t="s">
        <v>449</v>
      </c>
      <c r="E523" s="10" t="s">
        <v>131</v>
      </c>
    </row>
    <row r="524" spans="1:5" x14ac:dyDescent="0.3">
      <c r="A524" s="7">
        <v>20</v>
      </c>
      <c r="B524" s="11" t="s">
        <v>446</v>
      </c>
      <c r="C524" s="8">
        <v>37470</v>
      </c>
      <c r="D524" s="11" t="s">
        <v>450</v>
      </c>
      <c r="E524" s="11" t="s">
        <v>131</v>
      </c>
    </row>
    <row r="525" spans="1:5" x14ac:dyDescent="0.3">
      <c r="A525" s="5">
        <v>20</v>
      </c>
      <c r="B525" s="10" t="s">
        <v>446</v>
      </c>
      <c r="C525" s="6">
        <v>37472</v>
      </c>
      <c r="D525" s="10" t="s">
        <v>451</v>
      </c>
      <c r="E525" s="10" t="s">
        <v>131</v>
      </c>
    </row>
    <row r="526" spans="1:5" x14ac:dyDescent="0.3">
      <c r="A526" s="7">
        <v>20</v>
      </c>
      <c r="B526" s="11" t="s">
        <v>446</v>
      </c>
      <c r="C526" s="8">
        <v>37473</v>
      </c>
      <c r="D526" s="11" t="s">
        <v>452</v>
      </c>
      <c r="E526" s="11" t="s">
        <v>131</v>
      </c>
    </row>
    <row r="527" spans="1:5" x14ac:dyDescent="0.3">
      <c r="A527" s="5">
        <v>20</v>
      </c>
      <c r="B527" s="10" t="s">
        <v>446</v>
      </c>
      <c r="C527" s="6">
        <v>37477</v>
      </c>
      <c r="D527" s="10" t="s">
        <v>453</v>
      </c>
      <c r="E527" s="10" t="s">
        <v>131</v>
      </c>
    </row>
    <row r="528" spans="1:5" x14ac:dyDescent="0.3">
      <c r="A528" s="7">
        <v>20</v>
      </c>
      <c r="B528" s="11" t="s">
        <v>446</v>
      </c>
      <c r="C528" s="8">
        <v>37480</v>
      </c>
      <c r="D528" s="11" t="s">
        <v>454</v>
      </c>
      <c r="E528" s="11" t="s">
        <v>131</v>
      </c>
    </row>
    <row r="529" spans="1:5" x14ac:dyDescent="0.3">
      <c r="A529" s="5">
        <v>20</v>
      </c>
      <c r="B529" s="10" t="s">
        <v>446</v>
      </c>
      <c r="C529" s="6">
        <v>37481</v>
      </c>
      <c r="D529" s="10" t="s">
        <v>455</v>
      </c>
      <c r="E529" s="10" t="s">
        <v>131</v>
      </c>
    </row>
    <row r="530" spans="1:5" x14ac:dyDescent="0.3">
      <c r="A530" s="7">
        <v>20</v>
      </c>
      <c r="B530" s="11" t="s">
        <v>446</v>
      </c>
      <c r="C530" s="8">
        <v>37482</v>
      </c>
      <c r="D530" s="11" t="s">
        <v>455</v>
      </c>
      <c r="E530" s="11" t="s">
        <v>131</v>
      </c>
    </row>
    <row r="531" spans="1:5" x14ac:dyDescent="0.3">
      <c r="A531" s="5">
        <v>20</v>
      </c>
      <c r="B531" s="10" t="s">
        <v>446</v>
      </c>
      <c r="C531" s="6">
        <v>37490</v>
      </c>
      <c r="D531" s="10" t="s">
        <v>456</v>
      </c>
      <c r="E531" s="10" t="s">
        <v>131</v>
      </c>
    </row>
    <row r="532" spans="1:5" x14ac:dyDescent="0.3">
      <c r="A532" s="7">
        <v>20</v>
      </c>
      <c r="B532" s="11" t="s">
        <v>446</v>
      </c>
      <c r="C532" s="8">
        <v>37492</v>
      </c>
      <c r="D532" s="11" t="s">
        <v>457</v>
      </c>
      <c r="E532" s="11" t="s">
        <v>131</v>
      </c>
    </row>
    <row r="533" spans="1:5" x14ac:dyDescent="0.3">
      <c r="A533" s="5">
        <v>20</v>
      </c>
      <c r="B533" s="10" t="s">
        <v>446</v>
      </c>
      <c r="C533" s="6">
        <v>37493</v>
      </c>
      <c r="D533" s="10" t="s">
        <v>458</v>
      </c>
      <c r="E533" s="10" t="s">
        <v>131</v>
      </c>
    </row>
    <row r="534" spans="1:5" x14ac:dyDescent="0.3">
      <c r="A534" s="7">
        <v>20</v>
      </c>
      <c r="B534" s="11" t="s">
        <v>446</v>
      </c>
      <c r="C534" s="8">
        <v>37494</v>
      </c>
      <c r="D534" s="11" t="s">
        <v>459</v>
      </c>
      <c r="E534" s="11" t="s">
        <v>131</v>
      </c>
    </row>
    <row r="535" spans="1:5" x14ac:dyDescent="0.3">
      <c r="A535" s="5">
        <v>20</v>
      </c>
      <c r="B535" s="10" t="s">
        <v>446</v>
      </c>
      <c r="C535" s="6">
        <v>37495</v>
      </c>
      <c r="D535" s="10" t="s">
        <v>460</v>
      </c>
      <c r="E535" s="10" t="s">
        <v>131</v>
      </c>
    </row>
    <row r="536" spans="1:5" x14ac:dyDescent="0.3">
      <c r="A536" s="7">
        <v>20</v>
      </c>
      <c r="B536" s="11" t="s">
        <v>446</v>
      </c>
      <c r="C536" s="8">
        <v>37496</v>
      </c>
      <c r="D536" s="11" t="s">
        <v>461</v>
      </c>
      <c r="E536" s="11" t="s">
        <v>131</v>
      </c>
    </row>
    <row r="537" spans="1:5" x14ac:dyDescent="0.3">
      <c r="A537" s="5">
        <v>20</v>
      </c>
      <c r="B537" s="10" t="s">
        <v>446</v>
      </c>
      <c r="C537" s="6">
        <v>37497</v>
      </c>
      <c r="D537" s="10" t="s">
        <v>462</v>
      </c>
      <c r="E537" s="10" t="s">
        <v>131</v>
      </c>
    </row>
  </sheetData>
  <mergeCells count="8">
    <mergeCell ref="G211:H211"/>
    <mergeCell ref="A5:E5"/>
    <mergeCell ref="A34:E34"/>
    <mergeCell ref="A210:E210"/>
    <mergeCell ref="A16:E16"/>
    <mergeCell ref="G6:H6"/>
    <mergeCell ref="G17:H17"/>
    <mergeCell ref="G35:H35"/>
  </mergeCells>
  <conditionalFormatting sqref="C8:C14">
    <cfRule type="duplicateValues" dxfId="10" priority="2"/>
  </conditionalFormatting>
  <conditionalFormatting sqref="C19:C24">
    <cfRule type="duplicateValues" dxfId="9" priority="11"/>
  </conditionalFormatting>
  <conditionalFormatting sqref="C37:C38">
    <cfRule type="duplicateValues" dxfId="8" priority="8"/>
  </conditionalFormatting>
  <conditionalFormatting sqref="C39:C208">
    <cfRule type="duplicateValues" dxfId="7" priority="6"/>
  </conditionalFormatting>
  <conditionalFormatting sqref="C213:C214">
    <cfRule type="duplicateValues" dxfId="6" priority="10"/>
  </conditionalFormatting>
  <conditionalFormatting sqref="C215:C537">
    <cfRule type="duplicateValues" dxfId="5" priority="9"/>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D6E66-BCFE-45C8-ADA7-427C55EAB077}">
  <dimension ref="A1:N2756"/>
  <sheetViews>
    <sheetView zoomScaleNormal="100" workbookViewId="0">
      <selection activeCell="E11" sqref="E11"/>
    </sheetView>
  </sheetViews>
  <sheetFormatPr baseColWidth="10" defaultRowHeight="14.4" x14ac:dyDescent="0.3"/>
  <cols>
    <col min="2" max="2" width="17.21875" customWidth="1"/>
    <col min="3" max="3" width="11" customWidth="1"/>
    <col min="4" max="4" width="25.6640625" customWidth="1"/>
    <col min="5" max="5" width="27.5546875" customWidth="1"/>
    <col min="8" max="8" width="21.77734375" customWidth="1"/>
    <col min="9" max="9" width="22.77734375" customWidth="1"/>
  </cols>
  <sheetData>
    <row r="1" spans="1:9" x14ac:dyDescent="0.3">
      <c r="A1" t="s">
        <v>126</v>
      </c>
    </row>
    <row r="2" spans="1:9" x14ac:dyDescent="0.3">
      <c r="A2" t="s">
        <v>128</v>
      </c>
    </row>
    <row r="3" spans="1:9" x14ac:dyDescent="0.3">
      <c r="A3" t="s">
        <v>127</v>
      </c>
    </row>
    <row r="5" spans="1:9" x14ac:dyDescent="0.3">
      <c r="A5" s="36" t="s">
        <v>634</v>
      </c>
      <c r="B5" s="36"/>
      <c r="C5" s="36"/>
      <c r="D5" s="36"/>
      <c r="E5" s="36"/>
    </row>
    <row r="6" spans="1:9" x14ac:dyDescent="0.3">
      <c r="H6" s="37" t="s">
        <v>634</v>
      </c>
      <c r="I6" s="37"/>
    </row>
    <row r="7" spans="1:9" x14ac:dyDescent="0.3">
      <c r="A7" s="1" t="s">
        <v>0</v>
      </c>
      <c r="B7" s="2" t="s">
        <v>1</v>
      </c>
      <c r="C7" s="2" t="s">
        <v>2</v>
      </c>
      <c r="D7" s="2" t="s">
        <v>8</v>
      </c>
      <c r="E7" s="2" t="s">
        <v>4</v>
      </c>
      <c r="H7" s="25" t="s">
        <v>3157</v>
      </c>
      <c r="I7" s="25" t="s">
        <v>3158</v>
      </c>
    </row>
    <row r="8" spans="1:9" x14ac:dyDescent="0.3">
      <c r="A8" s="9">
        <v>15</v>
      </c>
      <c r="B8" s="14" t="s">
        <v>111</v>
      </c>
      <c r="C8" s="14" t="s">
        <v>663</v>
      </c>
      <c r="D8" s="10" t="s">
        <v>664</v>
      </c>
      <c r="E8" s="10" t="s">
        <v>665</v>
      </c>
      <c r="H8" s="22" t="s">
        <v>111</v>
      </c>
      <c r="I8" s="22">
        <v>24</v>
      </c>
    </row>
    <row r="9" spans="1:9" x14ac:dyDescent="0.3">
      <c r="A9" s="16">
        <v>15</v>
      </c>
      <c r="B9" s="17" t="s">
        <v>111</v>
      </c>
      <c r="C9" s="17" t="s">
        <v>666</v>
      </c>
      <c r="D9" s="11" t="s">
        <v>667</v>
      </c>
      <c r="E9" s="11" t="s">
        <v>665</v>
      </c>
      <c r="H9" s="22" t="s">
        <v>291</v>
      </c>
      <c r="I9" s="22">
        <v>29</v>
      </c>
    </row>
    <row r="10" spans="1:9" x14ac:dyDescent="0.3">
      <c r="A10" s="9">
        <v>15</v>
      </c>
      <c r="B10" s="14" t="s">
        <v>111</v>
      </c>
      <c r="C10" s="14" t="s">
        <v>668</v>
      </c>
      <c r="D10" s="10" t="s">
        <v>669</v>
      </c>
      <c r="E10" s="10" t="s">
        <v>665</v>
      </c>
      <c r="H10" s="22" t="s">
        <v>103</v>
      </c>
      <c r="I10" s="22">
        <v>74</v>
      </c>
    </row>
    <row r="11" spans="1:9" x14ac:dyDescent="0.3">
      <c r="A11" s="16">
        <v>15</v>
      </c>
      <c r="B11" s="17" t="s">
        <v>111</v>
      </c>
      <c r="C11" s="17" t="s">
        <v>670</v>
      </c>
      <c r="D11" s="11" t="s">
        <v>671</v>
      </c>
      <c r="E11" s="11" t="s">
        <v>665</v>
      </c>
      <c r="H11" s="22" t="s">
        <v>129</v>
      </c>
      <c r="I11" s="22">
        <v>37</v>
      </c>
    </row>
    <row r="12" spans="1:9" x14ac:dyDescent="0.3">
      <c r="A12" s="9">
        <v>15</v>
      </c>
      <c r="B12" s="14" t="s">
        <v>111</v>
      </c>
      <c r="C12" s="14" t="s">
        <v>672</v>
      </c>
      <c r="D12" s="10" t="s">
        <v>673</v>
      </c>
      <c r="E12" s="10" t="s">
        <v>665</v>
      </c>
      <c r="H12" s="22" t="s">
        <v>15</v>
      </c>
      <c r="I12" s="22">
        <v>88</v>
      </c>
    </row>
    <row r="13" spans="1:9" x14ac:dyDescent="0.3">
      <c r="A13" s="16">
        <v>15</v>
      </c>
      <c r="B13" s="17" t="s">
        <v>111</v>
      </c>
      <c r="C13" s="17" t="s">
        <v>674</v>
      </c>
      <c r="D13" s="11" t="s">
        <v>675</v>
      </c>
      <c r="E13" s="11" t="s">
        <v>665</v>
      </c>
      <c r="H13" s="22" t="s">
        <v>280</v>
      </c>
      <c r="I13" s="22">
        <v>37</v>
      </c>
    </row>
    <row r="14" spans="1:9" x14ac:dyDescent="0.3">
      <c r="A14" s="9">
        <v>15</v>
      </c>
      <c r="B14" s="14" t="s">
        <v>111</v>
      </c>
      <c r="C14" s="14" t="s">
        <v>676</v>
      </c>
      <c r="D14" s="10" t="s">
        <v>677</v>
      </c>
      <c r="E14" s="10" t="s">
        <v>665</v>
      </c>
      <c r="H14" s="22" t="s">
        <v>243</v>
      </c>
      <c r="I14" s="22">
        <v>39</v>
      </c>
    </row>
    <row r="15" spans="1:9" x14ac:dyDescent="0.3">
      <c r="A15" s="16">
        <v>15</v>
      </c>
      <c r="B15" s="17" t="s">
        <v>111</v>
      </c>
      <c r="C15" s="17" t="s">
        <v>678</v>
      </c>
      <c r="D15" s="11" t="s">
        <v>679</v>
      </c>
      <c r="E15" s="11" t="s">
        <v>665</v>
      </c>
      <c r="H15" s="22" t="s">
        <v>106</v>
      </c>
      <c r="I15" s="22">
        <v>101</v>
      </c>
    </row>
    <row r="16" spans="1:9" x14ac:dyDescent="0.3">
      <c r="A16" s="9">
        <v>15</v>
      </c>
      <c r="B16" s="14" t="s">
        <v>111</v>
      </c>
      <c r="C16" s="14" t="s">
        <v>680</v>
      </c>
      <c r="D16" s="10" t="s">
        <v>681</v>
      </c>
      <c r="E16" s="10" t="s">
        <v>665</v>
      </c>
      <c r="H16" s="22" t="s">
        <v>548</v>
      </c>
      <c r="I16" s="22">
        <v>16</v>
      </c>
    </row>
    <row r="17" spans="1:9" x14ac:dyDescent="0.3">
      <c r="A17" s="16">
        <v>15</v>
      </c>
      <c r="B17" s="17" t="s">
        <v>111</v>
      </c>
      <c r="C17" s="17" t="s">
        <v>682</v>
      </c>
      <c r="D17" s="11" t="s">
        <v>683</v>
      </c>
      <c r="E17" s="11" t="s">
        <v>665</v>
      </c>
      <c r="H17" s="22" t="s">
        <v>313</v>
      </c>
      <c r="I17" s="22">
        <v>24</v>
      </c>
    </row>
    <row r="18" spans="1:9" x14ac:dyDescent="0.3">
      <c r="A18" s="9">
        <v>15</v>
      </c>
      <c r="B18" s="14" t="s">
        <v>111</v>
      </c>
      <c r="C18" s="14" t="s">
        <v>684</v>
      </c>
      <c r="D18" s="10" t="s">
        <v>685</v>
      </c>
      <c r="E18" s="10" t="s">
        <v>665</v>
      </c>
      <c r="H18" s="22" t="s">
        <v>365</v>
      </c>
      <c r="I18" s="22">
        <v>66</v>
      </c>
    </row>
    <row r="19" spans="1:9" x14ac:dyDescent="0.3">
      <c r="A19" s="16">
        <v>15</v>
      </c>
      <c r="B19" s="17" t="s">
        <v>111</v>
      </c>
      <c r="C19" s="17" t="s">
        <v>686</v>
      </c>
      <c r="D19" s="11" t="s">
        <v>687</v>
      </c>
      <c r="E19" s="11" t="s">
        <v>665</v>
      </c>
      <c r="H19" s="22" t="s">
        <v>5</v>
      </c>
      <c r="I19" s="22">
        <v>107</v>
      </c>
    </row>
    <row r="20" spans="1:9" x14ac:dyDescent="0.3">
      <c r="A20" s="9">
        <v>15</v>
      </c>
      <c r="B20" s="14" t="s">
        <v>111</v>
      </c>
      <c r="C20" s="14" t="s">
        <v>688</v>
      </c>
      <c r="D20" s="10" t="s">
        <v>689</v>
      </c>
      <c r="E20" s="10" t="s">
        <v>665</v>
      </c>
      <c r="H20" s="22" t="s">
        <v>9</v>
      </c>
      <c r="I20" s="22">
        <v>128</v>
      </c>
    </row>
    <row r="21" spans="1:9" x14ac:dyDescent="0.3">
      <c r="A21" s="16">
        <v>15</v>
      </c>
      <c r="B21" s="17" t="s">
        <v>111</v>
      </c>
      <c r="C21" s="17" t="s">
        <v>690</v>
      </c>
      <c r="D21" s="11" t="s">
        <v>691</v>
      </c>
      <c r="E21" s="11" t="s">
        <v>665</v>
      </c>
      <c r="H21" s="22" t="s">
        <v>143</v>
      </c>
      <c r="I21" s="22">
        <v>58</v>
      </c>
    </row>
    <row r="22" spans="1:9" x14ac:dyDescent="0.3">
      <c r="A22" s="9">
        <v>15</v>
      </c>
      <c r="B22" s="14" t="s">
        <v>111</v>
      </c>
      <c r="C22" s="14" t="s">
        <v>692</v>
      </c>
      <c r="D22" s="10" t="s">
        <v>693</v>
      </c>
      <c r="E22" s="10" t="s">
        <v>665</v>
      </c>
      <c r="H22" s="22" t="s">
        <v>2290</v>
      </c>
      <c r="I22" s="22">
        <v>187</v>
      </c>
    </row>
    <row r="23" spans="1:9" x14ac:dyDescent="0.3">
      <c r="A23" s="16">
        <v>15</v>
      </c>
      <c r="B23" s="17" t="s">
        <v>111</v>
      </c>
      <c r="C23" s="17" t="s">
        <v>694</v>
      </c>
      <c r="D23" s="11" t="s">
        <v>695</v>
      </c>
      <c r="E23" s="11" t="s">
        <v>665</v>
      </c>
      <c r="H23" s="22" t="s">
        <v>446</v>
      </c>
      <c r="I23" s="22">
        <v>73</v>
      </c>
    </row>
    <row r="24" spans="1:9" x14ac:dyDescent="0.3">
      <c r="A24" s="9">
        <v>15</v>
      </c>
      <c r="B24" s="14" t="s">
        <v>111</v>
      </c>
      <c r="C24" s="14" t="s">
        <v>696</v>
      </c>
      <c r="D24" s="10" t="s">
        <v>697</v>
      </c>
      <c r="E24" s="10" t="s">
        <v>665</v>
      </c>
      <c r="H24" s="22" t="s">
        <v>2799</v>
      </c>
      <c r="I24" s="22">
        <v>11</v>
      </c>
    </row>
    <row r="25" spans="1:9" x14ac:dyDescent="0.3">
      <c r="A25" s="16">
        <v>15</v>
      </c>
      <c r="B25" s="17" t="s">
        <v>111</v>
      </c>
      <c r="C25" s="17" t="s">
        <v>698</v>
      </c>
      <c r="D25" s="11" t="s">
        <v>699</v>
      </c>
      <c r="E25" s="11" t="s">
        <v>665</v>
      </c>
      <c r="H25" s="22" t="s">
        <v>212</v>
      </c>
      <c r="I25" s="22">
        <v>34</v>
      </c>
    </row>
    <row r="26" spans="1:9" x14ac:dyDescent="0.3">
      <c r="A26" s="9">
        <v>15</v>
      </c>
      <c r="B26" s="14" t="s">
        <v>111</v>
      </c>
      <c r="C26" s="14" t="s">
        <v>700</v>
      </c>
      <c r="D26" s="10" t="s">
        <v>701</v>
      </c>
      <c r="E26" s="10" t="s">
        <v>665</v>
      </c>
      <c r="H26" s="22" t="s">
        <v>19</v>
      </c>
      <c r="I26" s="22">
        <v>38</v>
      </c>
    </row>
    <row r="27" spans="1:9" x14ac:dyDescent="0.3">
      <c r="A27" s="16">
        <v>15</v>
      </c>
      <c r="B27" s="17" t="s">
        <v>111</v>
      </c>
      <c r="C27" s="17" t="s">
        <v>702</v>
      </c>
      <c r="D27" s="11" t="s">
        <v>703</v>
      </c>
      <c r="E27" s="11" t="s">
        <v>665</v>
      </c>
      <c r="H27" s="22" t="s">
        <v>46</v>
      </c>
      <c r="I27" s="22">
        <v>98</v>
      </c>
    </row>
    <row r="28" spans="1:9" x14ac:dyDescent="0.3">
      <c r="A28" s="9">
        <v>15</v>
      </c>
      <c r="B28" s="14" t="s">
        <v>111</v>
      </c>
      <c r="C28" s="14" t="s">
        <v>704</v>
      </c>
      <c r="D28" s="10" t="s">
        <v>705</v>
      </c>
      <c r="E28" s="10" t="s">
        <v>665</v>
      </c>
      <c r="H28" s="26" t="s">
        <v>3156</v>
      </c>
      <c r="I28" s="26">
        <f>SUM(I8:I27)</f>
        <v>1269</v>
      </c>
    </row>
    <row r="29" spans="1:9" x14ac:dyDescent="0.3">
      <c r="A29" s="16">
        <v>15</v>
      </c>
      <c r="B29" s="17" t="s">
        <v>111</v>
      </c>
      <c r="C29" s="17" t="s">
        <v>706</v>
      </c>
      <c r="D29" s="11" t="s">
        <v>707</v>
      </c>
      <c r="E29" s="11" t="s">
        <v>665</v>
      </c>
    </row>
    <row r="30" spans="1:9" x14ac:dyDescent="0.3">
      <c r="A30" s="9">
        <v>15</v>
      </c>
      <c r="B30" s="14" t="s">
        <v>111</v>
      </c>
      <c r="C30" s="14" t="s">
        <v>708</v>
      </c>
      <c r="D30" s="10" t="s">
        <v>709</v>
      </c>
      <c r="E30" s="10" t="s">
        <v>665</v>
      </c>
    </row>
    <row r="31" spans="1:9" x14ac:dyDescent="0.3">
      <c r="A31" s="16">
        <v>15</v>
      </c>
      <c r="B31" s="17" t="s">
        <v>111</v>
      </c>
      <c r="C31" s="17" t="s">
        <v>710</v>
      </c>
      <c r="D31" s="11" t="s">
        <v>711</v>
      </c>
      <c r="E31" s="11" t="s">
        <v>665</v>
      </c>
    </row>
    <row r="32" spans="1:9" x14ac:dyDescent="0.3">
      <c r="A32" s="9">
        <v>7</v>
      </c>
      <c r="B32" s="14" t="s">
        <v>103</v>
      </c>
      <c r="C32" s="14" t="s">
        <v>712</v>
      </c>
      <c r="D32" s="10" t="s">
        <v>713</v>
      </c>
      <c r="E32" s="10" t="s">
        <v>665</v>
      </c>
    </row>
    <row r="33" spans="1:5" x14ac:dyDescent="0.3">
      <c r="A33" s="16">
        <v>7</v>
      </c>
      <c r="B33" s="17" t="s">
        <v>103</v>
      </c>
      <c r="C33" s="17" t="s">
        <v>714</v>
      </c>
      <c r="D33" s="11" t="s">
        <v>715</v>
      </c>
      <c r="E33" s="11" t="s">
        <v>665</v>
      </c>
    </row>
    <row r="34" spans="1:5" x14ac:dyDescent="0.3">
      <c r="A34" s="9">
        <v>7</v>
      </c>
      <c r="B34" s="14" t="s">
        <v>103</v>
      </c>
      <c r="C34" s="14" t="s">
        <v>716</v>
      </c>
      <c r="D34" s="10" t="s">
        <v>717</v>
      </c>
      <c r="E34" s="10" t="s">
        <v>665</v>
      </c>
    </row>
    <row r="35" spans="1:5" x14ac:dyDescent="0.3">
      <c r="A35" s="16">
        <v>7</v>
      </c>
      <c r="B35" s="17" t="s">
        <v>103</v>
      </c>
      <c r="C35" s="17" t="s">
        <v>718</v>
      </c>
      <c r="D35" s="11" t="s">
        <v>719</v>
      </c>
      <c r="E35" s="11" t="s">
        <v>665</v>
      </c>
    </row>
    <row r="36" spans="1:5" x14ac:dyDescent="0.3">
      <c r="A36" s="9">
        <v>7</v>
      </c>
      <c r="B36" s="14" t="s">
        <v>103</v>
      </c>
      <c r="C36" s="14" t="s">
        <v>720</v>
      </c>
      <c r="D36" s="10" t="s">
        <v>721</v>
      </c>
      <c r="E36" s="10" t="s">
        <v>665</v>
      </c>
    </row>
    <row r="37" spans="1:5" x14ac:dyDescent="0.3">
      <c r="A37" s="16">
        <v>7</v>
      </c>
      <c r="B37" s="17" t="s">
        <v>103</v>
      </c>
      <c r="C37" s="17" t="s">
        <v>722</v>
      </c>
      <c r="D37" s="11" t="s">
        <v>723</v>
      </c>
      <c r="E37" s="11" t="s">
        <v>665</v>
      </c>
    </row>
    <row r="38" spans="1:5" x14ac:dyDescent="0.3">
      <c r="A38" s="9">
        <v>7</v>
      </c>
      <c r="B38" s="14" t="s">
        <v>103</v>
      </c>
      <c r="C38" s="14" t="s">
        <v>724</v>
      </c>
      <c r="D38" s="10" t="s">
        <v>725</v>
      </c>
      <c r="E38" s="10" t="s">
        <v>665</v>
      </c>
    </row>
    <row r="39" spans="1:5" x14ac:dyDescent="0.3">
      <c r="A39" s="16">
        <v>7</v>
      </c>
      <c r="B39" s="17" t="s">
        <v>103</v>
      </c>
      <c r="C39" s="17" t="s">
        <v>726</v>
      </c>
      <c r="D39" s="11" t="s">
        <v>727</v>
      </c>
      <c r="E39" s="11" t="s">
        <v>665</v>
      </c>
    </row>
    <row r="40" spans="1:5" x14ac:dyDescent="0.3">
      <c r="A40" s="9">
        <v>7</v>
      </c>
      <c r="B40" s="14" t="s">
        <v>103</v>
      </c>
      <c r="C40" s="14" t="s">
        <v>728</v>
      </c>
      <c r="D40" s="10" t="s">
        <v>729</v>
      </c>
      <c r="E40" s="10" t="s">
        <v>665</v>
      </c>
    </row>
    <row r="41" spans="1:5" x14ac:dyDescent="0.3">
      <c r="A41" s="16">
        <v>7</v>
      </c>
      <c r="B41" s="17" t="s">
        <v>103</v>
      </c>
      <c r="C41" s="17" t="s">
        <v>730</v>
      </c>
      <c r="D41" s="11" t="s">
        <v>731</v>
      </c>
      <c r="E41" s="11" t="s">
        <v>665</v>
      </c>
    </row>
    <row r="42" spans="1:5" x14ac:dyDescent="0.3">
      <c r="A42" s="9">
        <v>7</v>
      </c>
      <c r="B42" s="14" t="s">
        <v>103</v>
      </c>
      <c r="C42" s="14" t="s">
        <v>732</v>
      </c>
      <c r="D42" s="10" t="s">
        <v>733</v>
      </c>
      <c r="E42" s="10" t="s">
        <v>665</v>
      </c>
    </row>
    <row r="43" spans="1:5" x14ac:dyDescent="0.3">
      <c r="A43" s="16">
        <v>7</v>
      </c>
      <c r="B43" s="17" t="s">
        <v>103</v>
      </c>
      <c r="C43" s="17" t="s">
        <v>734</v>
      </c>
      <c r="D43" s="11" t="s">
        <v>735</v>
      </c>
      <c r="E43" s="11" t="s">
        <v>665</v>
      </c>
    </row>
    <row r="44" spans="1:5" x14ac:dyDescent="0.3">
      <c r="A44" s="9">
        <v>7</v>
      </c>
      <c r="B44" s="14" t="s">
        <v>103</v>
      </c>
      <c r="C44" s="14" t="s">
        <v>736</v>
      </c>
      <c r="D44" s="10" t="s">
        <v>737</v>
      </c>
      <c r="E44" s="10" t="s">
        <v>665</v>
      </c>
    </row>
    <row r="45" spans="1:5" x14ac:dyDescent="0.3">
      <c r="A45" s="16">
        <v>7</v>
      </c>
      <c r="B45" s="17" t="s">
        <v>103</v>
      </c>
      <c r="C45" s="17" t="s">
        <v>738</v>
      </c>
      <c r="D45" s="11" t="s">
        <v>739</v>
      </c>
      <c r="E45" s="11" t="s">
        <v>665</v>
      </c>
    </row>
    <row r="46" spans="1:5" x14ac:dyDescent="0.3">
      <c r="A46" s="9">
        <v>7</v>
      </c>
      <c r="B46" s="14" t="s">
        <v>103</v>
      </c>
      <c r="C46" s="14" t="s">
        <v>740</v>
      </c>
      <c r="D46" s="10" t="s">
        <v>741</v>
      </c>
      <c r="E46" s="10" t="s">
        <v>665</v>
      </c>
    </row>
    <row r="47" spans="1:5" x14ac:dyDescent="0.3">
      <c r="A47" s="16">
        <v>7</v>
      </c>
      <c r="B47" s="17" t="s">
        <v>103</v>
      </c>
      <c r="C47" s="17" t="s">
        <v>742</v>
      </c>
      <c r="D47" s="11" t="s">
        <v>743</v>
      </c>
      <c r="E47" s="11" t="s">
        <v>665</v>
      </c>
    </row>
    <row r="48" spans="1:5" x14ac:dyDescent="0.3">
      <c r="A48" s="9">
        <v>7</v>
      </c>
      <c r="B48" s="14" t="s">
        <v>103</v>
      </c>
      <c r="C48" s="14" t="s">
        <v>744</v>
      </c>
      <c r="D48" s="10" t="s">
        <v>745</v>
      </c>
      <c r="E48" s="10" t="s">
        <v>665</v>
      </c>
    </row>
    <row r="49" spans="1:5" x14ac:dyDescent="0.3">
      <c r="A49" s="16">
        <v>7</v>
      </c>
      <c r="B49" s="17" t="s">
        <v>103</v>
      </c>
      <c r="C49" s="17" t="s">
        <v>746</v>
      </c>
      <c r="D49" s="11" t="s">
        <v>747</v>
      </c>
      <c r="E49" s="11" t="s">
        <v>665</v>
      </c>
    </row>
    <row r="50" spans="1:5" x14ac:dyDescent="0.3">
      <c r="A50" s="9">
        <v>7</v>
      </c>
      <c r="B50" s="14" t="s">
        <v>103</v>
      </c>
      <c r="C50" s="14" t="s">
        <v>748</v>
      </c>
      <c r="D50" s="10" t="s">
        <v>749</v>
      </c>
      <c r="E50" s="10" t="s">
        <v>665</v>
      </c>
    </row>
    <row r="51" spans="1:5" x14ac:dyDescent="0.3">
      <c r="A51" s="16">
        <v>7</v>
      </c>
      <c r="B51" s="17" t="s">
        <v>103</v>
      </c>
      <c r="C51" s="17" t="s">
        <v>750</v>
      </c>
      <c r="D51" s="11" t="s">
        <v>751</v>
      </c>
      <c r="E51" s="11" t="s">
        <v>665</v>
      </c>
    </row>
    <row r="52" spans="1:5" x14ac:dyDescent="0.3">
      <c r="A52" s="9">
        <v>7</v>
      </c>
      <c r="B52" s="14" t="s">
        <v>103</v>
      </c>
      <c r="C52" s="14" t="s">
        <v>752</v>
      </c>
      <c r="D52" s="10" t="s">
        <v>753</v>
      </c>
      <c r="E52" s="10" t="s">
        <v>665</v>
      </c>
    </row>
    <row r="53" spans="1:5" x14ac:dyDescent="0.3">
      <c r="A53" s="16">
        <v>7</v>
      </c>
      <c r="B53" s="17" t="s">
        <v>103</v>
      </c>
      <c r="C53" s="17" t="s">
        <v>754</v>
      </c>
      <c r="D53" s="11" t="s">
        <v>755</v>
      </c>
      <c r="E53" s="11" t="s">
        <v>665</v>
      </c>
    </row>
    <row r="54" spans="1:5" x14ac:dyDescent="0.3">
      <c r="A54" s="9">
        <v>7</v>
      </c>
      <c r="B54" s="14" t="s">
        <v>103</v>
      </c>
      <c r="C54" s="14" t="s">
        <v>756</v>
      </c>
      <c r="D54" s="10" t="s">
        <v>757</v>
      </c>
      <c r="E54" s="10" t="s">
        <v>665</v>
      </c>
    </row>
    <row r="55" spans="1:5" x14ac:dyDescent="0.3">
      <c r="A55" s="16">
        <v>7</v>
      </c>
      <c r="B55" s="17" t="s">
        <v>103</v>
      </c>
      <c r="C55" s="17" t="s">
        <v>758</v>
      </c>
      <c r="D55" s="11" t="s">
        <v>759</v>
      </c>
      <c r="E55" s="11" t="s">
        <v>665</v>
      </c>
    </row>
    <row r="56" spans="1:5" x14ac:dyDescent="0.3">
      <c r="A56" s="9">
        <v>7</v>
      </c>
      <c r="B56" s="14" t="s">
        <v>103</v>
      </c>
      <c r="C56" s="14" t="s">
        <v>760</v>
      </c>
      <c r="D56" s="10" t="s">
        <v>761</v>
      </c>
      <c r="E56" s="10" t="s">
        <v>665</v>
      </c>
    </row>
    <row r="57" spans="1:5" x14ac:dyDescent="0.3">
      <c r="A57" s="16">
        <v>7</v>
      </c>
      <c r="B57" s="17" t="s">
        <v>103</v>
      </c>
      <c r="C57" s="17" t="s">
        <v>762</v>
      </c>
      <c r="D57" s="11" t="s">
        <v>763</v>
      </c>
      <c r="E57" s="11" t="s">
        <v>665</v>
      </c>
    </row>
    <row r="58" spans="1:5" x14ac:dyDescent="0.3">
      <c r="A58" s="9">
        <v>7</v>
      </c>
      <c r="B58" s="14" t="s">
        <v>103</v>
      </c>
      <c r="C58" s="14" t="s">
        <v>764</v>
      </c>
      <c r="D58" s="10" t="s">
        <v>765</v>
      </c>
      <c r="E58" s="10" t="s">
        <v>665</v>
      </c>
    </row>
    <row r="59" spans="1:5" x14ac:dyDescent="0.3">
      <c r="A59" s="16">
        <v>7</v>
      </c>
      <c r="B59" s="17" t="s">
        <v>103</v>
      </c>
      <c r="C59" s="17" t="s">
        <v>766</v>
      </c>
      <c r="D59" s="11" t="s">
        <v>767</v>
      </c>
      <c r="E59" s="11" t="s">
        <v>665</v>
      </c>
    </row>
    <row r="60" spans="1:5" x14ac:dyDescent="0.3">
      <c r="A60" s="9">
        <v>7</v>
      </c>
      <c r="B60" s="14" t="s">
        <v>103</v>
      </c>
      <c r="C60" s="14" t="s">
        <v>768</v>
      </c>
      <c r="D60" s="10" t="s">
        <v>769</v>
      </c>
      <c r="E60" s="10" t="s">
        <v>665</v>
      </c>
    </row>
    <row r="61" spans="1:5" x14ac:dyDescent="0.3">
      <c r="A61" s="16">
        <v>7</v>
      </c>
      <c r="B61" s="17" t="s">
        <v>103</v>
      </c>
      <c r="C61" s="17" t="s">
        <v>770</v>
      </c>
      <c r="D61" s="11" t="s">
        <v>771</v>
      </c>
      <c r="E61" s="11" t="s">
        <v>665</v>
      </c>
    </row>
    <row r="62" spans="1:5" x14ac:dyDescent="0.3">
      <c r="A62" s="9">
        <v>7</v>
      </c>
      <c r="B62" s="14" t="s">
        <v>103</v>
      </c>
      <c r="C62" s="14" t="s">
        <v>772</v>
      </c>
      <c r="D62" s="10" t="s">
        <v>773</v>
      </c>
      <c r="E62" s="10" t="s">
        <v>665</v>
      </c>
    </row>
    <row r="63" spans="1:5" x14ac:dyDescent="0.3">
      <c r="A63" s="16">
        <v>7</v>
      </c>
      <c r="B63" s="17" t="s">
        <v>103</v>
      </c>
      <c r="C63" s="17" t="s">
        <v>775</v>
      </c>
      <c r="D63" s="11" t="s">
        <v>776</v>
      </c>
      <c r="E63" s="11" t="s">
        <v>665</v>
      </c>
    </row>
    <row r="64" spans="1:5" x14ac:dyDescent="0.3">
      <c r="A64" s="9">
        <v>7</v>
      </c>
      <c r="B64" s="14" t="s">
        <v>103</v>
      </c>
      <c r="C64" s="14" t="s">
        <v>777</v>
      </c>
      <c r="D64" s="10" t="s">
        <v>778</v>
      </c>
      <c r="E64" s="10" t="s">
        <v>665</v>
      </c>
    </row>
    <row r="65" spans="1:5" x14ac:dyDescent="0.3">
      <c r="A65" s="16">
        <v>7</v>
      </c>
      <c r="B65" s="17" t="s">
        <v>103</v>
      </c>
      <c r="C65" s="17" t="s">
        <v>779</v>
      </c>
      <c r="D65" s="11" t="s">
        <v>780</v>
      </c>
      <c r="E65" s="11" t="s">
        <v>665</v>
      </c>
    </row>
    <row r="66" spans="1:5" x14ac:dyDescent="0.3">
      <c r="A66" s="9">
        <v>7</v>
      </c>
      <c r="B66" s="14" t="s">
        <v>103</v>
      </c>
      <c r="C66" s="14" t="s">
        <v>781</v>
      </c>
      <c r="D66" s="10" t="s">
        <v>782</v>
      </c>
      <c r="E66" s="10" t="s">
        <v>665</v>
      </c>
    </row>
    <row r="67" spans="1:5" x14ac:dyDescent="0.3">
      <c r="A67" s="16">
        <v>7</v>
      </c>
      <c r="B67" s="17" t="s">
        <v>103</v>
      </c>
      <c r="C67" s="17" t="s">
        <v>783</v>
      </c>
      <c r="D67" s="11" t="s">
        <v>784</v>
      </c>
      <c r="E67" s="11" t="s">
        <v>665</v>
      </c>
    </row>
    <row r="68" spans="1:5" x14ac:dyDescent="0.3">
      <c r="A68" s="9">
        <v>7</v>
      </c>
      <c r="B68" s="14" t="s">
        <v>103</v>
      </c>
      <c r="C68" s="14" t="s">
        <v>785</v>
      </c>
      <c r="D68" s="10" t="s">
        <v>786</v>
      </c>
      <c r="E68" s="10" t="s">
        <v>665</v>
      </c>
    </row>
    <row r="69" spans="1:5" x14ac:dyDescent="0.3">
      <c r="A69" s="16">
        <v>7</v>
      </c>
      <c r="B69" s="17" t="s">
        <v>103</v>
      </c>
      <c r="C69" s="17" t="s">
        <v>787</v>
      </c>
      <c r="D69" s="11" t="s">
        <v>788</v>
      </c>
      <c r="E69" s="11" t="s">
        <v>665</v>
      </c>
    </row>
    <row r="70" spans="1:5" x14ac:dyDescent="0.3">
      <c r="A70" s="9">
        <v>7</v>
      </c>
      <c r="B70" s="14" t="s">
        <v>103</v>
      </c>
      <c r="C70" s="14" t="s">
        <v>789</v>
      </c>
      <c r="D70" s="10" t="s">
        <v>790</v>
      </c>
      <c r="E70" s="10" t="s">
        <v>665</v>
      </c>
    </row>
    <row r="71" spans="1:5" x14ac:dyDescent="0.3">
      <c r="A71" s="16">
        <v>7</v>
      </c>
      <c r="B71" s="17" t="s">
        <v>103</v>
      </c>
      <c r="C71" s="17" t="s">
        <v>791</v>
      </c>
      <c r="D71" s="11" t="s">
        <v>792</v>
      </c>
      <c r="E71" s="11" t="s">
        <v>665</v>
      </c>
    </row>
    <row r="72" spans="1:5" x14ac:dyDescent="0.3">
      <c r="A72" s="9">
        <v>7</v>
      </c>
      <c r="B72" s="14" t="s">
        <v>103</v>
      </c>
      <c r="C72" s="14" t="s">
        <v>793</v>
      </c>
      <c r="D72" s="10" t="s">
        <v>794</v>
      </c>
      <c r="E72" s="10" t="s">
        <v>665</v>
      </c>
    </row>
    <row r="73" spans="1:5" x14ac:dyDescent="0.3">
      <c r="A73" s="16">
        <v>7</v>
      </c>
      <c r="B73" s="17" t="s">
        <v>103</v>
      </c>
      <c r="C73" s="17" t="s">
        <v>795</v>
      </c>
      <c r="D73" s="11" t="s">
        <v>796</v>
      </c>
      <c r="E73" s="11" t="s">
        <v>665</v>
      </c>
    </row>
    <row r="74" spans="1:5" x14ac:dyDescent="0.3">
      <c r="A74" s="9">
        <v>7</v>
      </c>
      <c r="B74" s="14" t="s">
        <v>103</v>
      </c>
      <c r="C74" s="14" t="s">
        <v>797</v>
      </c>
      <c r="D74" s="10" t="s">
        <v>693</v>
      </c>
      <c r="E74" s="10" t="s">
        <v>665</v>
      </c>
    </row>
    <row r="75" spans="1:5" x14ac:dyDescent="0.3">
      <c r="A75" s="16">
        <v>7</v>
      </c>
      <c r="B75" s="17" t="s">
        <v>103</v>
      </c>
      <c r="C75" s="17" t="s">
        <v>798</v>
      </c>
      <c r="D75" s="11" t="s">
        <v>799</v>
      </c>
      <c r="E75" s="11" t="s">
        <v>665</v>
      </c>
    </row>
    <row r="76" spans="1:5" x14ac:dyDescent="0.3">
      <c r="A76" s="9">
        <v>7</v>
      </c>
      <c r="B76" s="14" t="s">
        <v>103</v>
      </c>
      <c r="C76" s="14" t="s">
        <v>800</v>
      </c>
      <c r="D76" s="10" t="s">
        <v>801</v>
      </c>
      <c r="E76" s="10" t="s">
        <v>665</v>
      </c>
    </row>
    <row r="77" spans="1:5" x14ac:dyDescent="0.3">
      <c r="A77" s="16">
        <v>7</v>
      </c>
      <c r="B77" s="17" t="s">
        <v>103</v>
      </c>
      <c r="C77" s="17" t="s">
        <v>802</v>
      </c>
      <c r="D77" s="11" t="s">
        <v>803</v>
      </c>
      <c r="E77" s="11" t="s">
        <v>665</v>
      </c>
    </row>
    <row r="78" spans="1:5" x14ac:dyDescent="0.3">
      <c r="A78" s="9">
        <v>7</v>
      </c>
      <c r="B78" s="14" t="s">
        <v>103</v>
      </c>
      <c r="C78" s="14" t="s">
        <v>804</v>
      </c>
      <c r="D78" s="10" t="s">
        <v>805</v>
      </c>
      <c r="E78" s="10" t="s">
        <v>665</v>
      </c>
    </row>
    <row r="79" spans="1:5" x14ac:dyDescent="0.3">
      <c r="A79" s="16">
        <v>7</v>
      </c>
      <c r="B79" s="17" t="s">
        <v>103</v>
      </c>
      <c r="C79" s="17" t="s">
        <v>806</v>
      </c>
      <c r="D79" s="11" t="s">
        <v>807</v>
      </c>
      <c r="E79" s="11" t="s">
        <v>665</v>
      </c>
    </row>
    <row r="80" spans="1:5" x14ac:dyDescent="0.3">
      <c r="A80" s="9">
        <v>7</v>
      </c>
      <c r="B80" s="14" t="s">
        <v>103</v>
      </c>
      <c r="C80" s="14" t="s">
        <v>808</v>
      </c>
      <c r="D80" s="10" t="s">
        <v>809</v>
      </c>
      <c r="E80" s="10" t="s">
        <v>665</v>
      </c>
    </row>
    <row r="81" spans="1:5" x14ac:dyDescent="0.3">
      <c r="A81" s="16">
        <v>7</v>
      </c>
      <c r="B81" s="17" t="s">
        <v>103</v>
      </c>
      <c r="C81" s="17" t="s">
        <v>810</v>
      </c>
      <c r="D81" s="11" t="s">
        <v>811</v>
      </c>
      <c r="E81" s="11" t="s">
        <v>665</v>
      </c>
    </row>
    <row r="82" spans="1:5" x14ac:dyDescent="0.3">
      <c r="A82" s="9">
        <v>7</v>
      </c>
      <c r="B82" s="14" t="s">
        <v>103</v>
      </c>
      <c r="C82" s="14" t="s">
        <v>812</v>
      </c>
      <c r="D82" s="10" t="s">
        <v>813</v>
      </c>
      <c r="E82" s="10" t="s">
        <v>665</v>
      </c>
    </row>
    <row r="83" spans="1:5" x14ac:dyDescent="0.3">
      <c r="A83" s="16">
        <v>7</v>
      </c>
      <c r="B83" s="17" t="s">
        <v>103</v>
      </c>
      <c r="C83" s="17" t="s">
        <v>814</v>
      </c>
      <c r="D83" s="11" t="s">
        <v>815</v>
      </c>
      <c r="E83" s="11" t="s">
        <v>665</v>
      </c>
    </row>
    <row r="84" spans="1:5" x14ac:dyDescent="0.3">
      <c r="A84" s="9">
        <v>7</v>
      </c>
      <c r="B84" s="14" t="s">
        <v>103</v>
      </c>
      <c r="C84" s="14" t="s">
        <v>816</v>
      </c>
      <c r="D84" s="10" t="s">
        <v>817</v>
      </c>
      <c r="E84" s="10" t="s">
        <v>665</v>
      </c>
    </row>
    <row r="85" spans="1:5" x14ac:dyDescent="0.3">
      <c r="A85" s="16">
        <v>7</v>
      </c>
      <c r="B85" s="17" t="s">
        <v>103</v>
      </c>
      <c r="C85" s="17" t="s">
        <v>818</v>
      </c>
      <c r="D85" s="11" t="s">
        <v>819</v>
      </c>
      <c r="E85" s="11" t="s">
        <v>665</v>
      </c>
    </row>
    <row r="86" spans="1:5" x14ac:dyDescent="0.3">
      <c r="A86" s="9">
        <v>7</v>
      </c>
      <c r="B86" s="14" t="s">
        <v>103</v>
      </c>
      <c r="C86" s="14" t="s">
        <v>820</v>
      </c>
      <c r="D86" s="10" t="s">
        <v>821</v>
      </c>
      <c r="E86" s="10" t="s">
        <v>665</v>
      </c>
    </row>
    <row r="87" spans="1:5" x14ac:dyDescent="0.3">
      <c r="A87" s="16">
        <v>7</v>
      </c>
      <c r="B87" s="17" t="s">
        <v>103</v>
      </c>
      <c r="C87" s="17" t="s">
        <v>822</v>
      </c>
      <c r="D87" s="11" t="s">
        <v>823</v>
      </c>
      <c r="E87" s="11" t="s">
        <v>665</v>
      </c>
    </row>
    <row r="88" spans="1:5" x14ac:dyDescent="0.3">
      <c r="A88" s="9">
        <v>7</v>
      </c>
      <c r="B88" s="14" t="s">
        <v>103</v>
      </c>
      <c r="C88" s="14" t="s">
        <v>824</v>
      </c>
      <c r="D88" s="10" t="s">
        <v>472</v>
      </c>
      <c r="E88" s="10" t="s">
        <v>665</v>
      </c>
    </row>
    <row r="89" spans="1:5" x14ac:dyDescent="0.3">
      <c r="A89" s="16">
        <v>7</v>
      </c>
      <c r="B89" s="17" t="s">
        <v>103</v>
      </c>
      <c r="C89" s="17" t="s">
        <v>825</v>
      </c>
      <c r="D89" s="11" t="s">
        <v>826</v>
      </c>
      <c r="E89" s="11" t="s">
        <v>665</v>
      </c>
    </row>
    <row r="90" spans="1:5" x14ac:dyDescent="0.3">
      <c r="A90" s="9">
        <v>7</v>
      </c>
      <c r="B90" s="14" t="s">
        <v>103</v>
      </c>
      <c r="C90" s="14" t="s">
        <v>827</v>
      </c>
      <c r="D90" s="10" t="s">
        <v>828</v>
      </c>
      <c r="E90" s="10" t="s">
        <v>665</v>
      </c>
    </row>
    <row r="91" spans="1:5" x14ac:dyDescent="0.3">
      <c r="A91" s="16">
        <v>7</v>
      </c>
      <c r="B91" s="17" t="s">
        <v>103</v>
      </c>
      <c r="C91" s="17" t="s">
        <v>829</v>
      </c>
      <c r="D91" s="11" t="s">
        <v>830</v>
      </c>
      <c r="E91" s="11" t="s">
        <v>665</v>
      </c>
    </row>
    <row r="92" spans="1:5" x14ac:dyDescent="0.3">
      <c r="A92" s="9">
        <v>7</v>
      </c>
      <c r="B92" s="14" t="s">
        <v>103</v>
      </c>
      <c r="C92" s="14" t="s">
        <v>831</v>
      </c>
      <c r="D92" s="10" t="s">
        <v>832</v>
      </c>
      <c r="E92" s="10" t="s">
        <v>665</v>
      </c>
    </row>
    <row r="93" spans="1:5" x14ac:dyDescent="0.3">
      <c r="A93" s="16">
        <v>7</v>
      </c>
      <c r="B93" s="17" t="s">
        <v>103</v>
      </c>
      <c r="C93" s="17" t="s">
        <v>833</v>
      </c>
      <c r="D93" s="11" t="s">
        <v>834</v>
      </c>
      <c r="E93" s="11" t="s">
        <v>665</v>
      </c>
    </row>
    <row r="94" spans="1:5" x14ac:dyDescent="0.3">
      <c r="A94" s="9">
        <v>7</v>
      </c>
      <c r="B94" s="14" t="s">
        <v>103</v>
      </c>
      <c r="C94" s="14" t="s">
        <v>835</v>
      </c>
      <c r="D94" s="10" t="s">
        <v>836</v>
      </c>
      <c r="E94" s="10" t="s">
        <v>665</v>
      </c>
    </row>
    <row r="95" spans="1:5" x14ac:dyDescent="0.3">
      <c r="A95" s="16">
        <v>7</v>
      </c>
      <c r="B95" s="17" t="s">
        <v>103</v>
      </c>
      <c r="C95" s="17" t="s">
        <v>837</v>
      </c>
      <c r="D95" s="11" t="s">
        <v>838</v>
      </c>
      <c r="E95" s="11" t="s">
        <v>665</v>
      </c>
    </row>
    <row r="96" spans="1:5" x14ac:dyDescent="0.3">
      <c r="A96" s="9">
        <v>7</v>
      </c>
      <c r="B96" s="14" t="s">
        <v>103</v>
      </c>
      <c r="C96" s="14" t="s">
        <v>839</v>
      </c>
      <c r="D96" s="10" t="s">
        <v>840</v>
      </c>
      <c r="E96" s="10" t="s">
        <v>665</v>
      </c>
    </row>
    <row r="97" spans="1:5" x14ac:dyDescent="0.3">
      <c r="A97" s="16">
        <v>7</v>
      </c>
      <c r="B97" s="17" t="s">
        <v>103</v>
      </c>
      <c r="C97" s="17" t="s">
        <v>841</v>
      </c>
      <c r="D97" s="11" t="s">
        <v>842</v>
      </c>
      <c r="E97" s="11" t="s">
        <v>665</v>
      </c>
    </row>
    <row r="98" spans="1:5" x14ac:dyDescent="0.3">
      <c r="A98" s="9">
        <v>7</v>
      </c>
      <c r="B98" s="14" t="s">
        <v>103</v>
      </c>
      <c r="C98" s="14" t="s">
        <v>843</v>
      </c>
      <c r="D98" s="10" t="s">
        <v>844</v>
      </c>
      <c r="E98" s="10" t="s">
        <v>665</v>
      </c>
    </row>
    <row r="99" spans="1:5" x14ac:dyDescent="0.3">
      <c r="A99" s="16">
        <v>7</v>
      </c>
      <c r="B99" s="17" t="s">
        <v>103</v>
      </c>
      <c r="C99" s="17" t="s">
        <v>845</v>
      </c>
      <c r="D99" s="11" t="s">
        <v>846</v>
      </c>
      <c r="E99" s="11" t="s">
        <v>665</v>
      </c>
    </row>
    <row r="100" spans="1:5" x14ac:dyDescent="0.3">
      <c r="A100" s="9">
        <v>7</v>
      </c>
      <c r="B100" s="14" t="s">
        <v>103</v>
      </c>
      <c r="C100" s="14" t="s">
        <v>847</v>
      </c>
      <c r="D100" s="10" t="s">
        <v>848</v>
      </c>
      <c r="E100" s="10" t="s">
        <v>665</v>
      </c>
    </row>
    <row r="101" spans="1:5" x14ac:dyDescent="0.3">
      <c r="A101" s="16">
        <v>7</v>
      </c>
      <c r="B101" s="17" t="s">
        <v>103</v>
      </c>
      <c r="C101" s="17" t="s">
        <v>849</v>
      </c>
      <c r="D101" s="11" t="s">
        <v>850</v>
      </c>
      <c r="E101" s="11" t="s">
        <v>665</v>
      </c>
    </row>
    <row r="102" spans="1:5" x14ac:dyDescent="0.3">
      <c r="A102" s="9">
        <v>7</v>
      </c>
      <c r="B102" s="14" t="s">
        <v>103</v>
      </c>
      <c r="C102" s="14" t="s">
        <v>851</v>
      </c>
      <c r="D102" s="10" t="s">
        <v>852</v>
      </c>
      <c r="E102" s="10" t="s">
        <v>665</v>
      </c>
    </row>
    <row r="103" spans="1:5" x14ac:dyDescent="0.3">
      <c r="A103" s="16">
        <v>7</v>
      </c>
      <c r="B103" s="17" t="s">
        <v>103</v>
      </c>
      <c r="C103" s="17" t="s">
        <v>853</v>
      </c>
      <c r="D103" s="11" t="s">
        <v>854</v>
      </c>
      <c r="E103" s="11" t="s">
        <v>665</v>
      </c>
    </row>
    <row r="104" spans="1:5" x14ac:dyDescent="0.3">
      <c r="A104" s="9">
        <v>7</v>
      </c>
      <c r="B104" s="14" t="s">
        <v>103</v>
      </c>
      <c r="C104" s="14" t="s">
        <v>855</v>
      </c>
      <c r="D104" s="10" t="s">
        <v>856</v>
      </c>
      <c r="E104" s="10" t="s">
        <v>665</v>
      </c>
    </row>
    <row r="105" spans="1:5" x14ac:dyDescent="0.3">
      <c r="A105" s="16">
        <v>7</v>
      </c>
      <c r="B105" s="17" t="s">
        <v>103</v>
      </c>
      <c r="C105" s="17" t="s">
        <v>857</v>
      </c>
      <c r="D105" s="11" t="s">
        <v>858</v>
      </c>
      <c r="E105" s="11" t="s">
        <v>665</v>
      </c>
    </row>
    <row r="106" spans="1:5" x14ac:dyDescent="0.3">
      <c r="A106" s="9">
        <v>12</v>
      </c>
      <c r="B106" s="14" t="s">
        <v>291</v>
      </c>
      <c r="C106" s="14" t="s">
        <v>859</v>
      </c>
      <c r="D106" s="10" t="s">
        <v>860</v>
      </c>
      <c r="E106" s="10" t="s">
        <v>665</v>
      </c>
    </row>
    <row r="107" spans="1:5" x14ac:dyDescent="0.3">
      <c r="A107" s="16">
        <v>12</v>
      </c>
      <c r="B107" s="17" t="s">
        <v>291</v>
      </c>
      <c r="C107" s="17" t="s">
        <v>861</v>
      </c>
      <c r="D107" s="11" t="s">
        <v>862</v>
      </c>
      <c r="E107" s="11" t="s">
        <v>665</v>
      </c>
    </row>
    <row r="108" spans="1:5" x14ac:dyDescent="0.3">
      <c r="A108" s="9">
        <v>12</v>
      </c>
      <c r="B108" s="14" t="s">
        <v>291</v>
      </c>
      <c r="C108" s="14" t="s">
        <v>863</v>
      </c>
      <c r="D108" s="10" t="s">
        <v>864</v>
      </c>
      <c r="E108" s="10" t="s">
        <v>665</v>
      </c>
    </row>
    <row r="109" spans="1:5" x14ac:dyDescent="0.3">
      <c r="A109" s="16">
        <v>12</v>
      </c>
      <c r="B109" s="17" t="s">
        <v>291</v>
      </c>
      <c r="C109" s="17" t="s">
        <v>865</v>
      </c>
      <c r="D109" s="11" t="s">
        <v>866</v>
      </c>
      <c r="E109" s="11" t="s">
        <v>665</v>
      </c>
    </row>
    <row r="110" spans="1:5" x14ac:dyDescent="0.3">
      <c r="A110" s="9">
        <v>12</v>
      </c>
      <c r="B110" s="14" t="s">
        <v>291</v>
      </c>
      <c r="C110" s="14" t="s">
        <v>867</v>
      </c>
      <c r="D110" s="10" t="s">
        <v>868</v>
      </c>
      <c r="E110" s="10" t="s">
        <v>665</v>
      </c>
    </row>
    <row r="111" spans="1:5" x14ac:dyDescent="0.3">
      <c r="A111" s="16">
        <v>12</v>
      </c>
      <c r="B111" s="17" t="s">
        <v>291</v>
      </c>
      <c r="C111" s="17" t="s">
        <v>869</v>
      </c>
      <c r="D111" s="11" t="s">
        <v>870</v>
      </c>
      <c r="E111" s="11" t="s">
        <v>665</v>
      </c>
    </row>
    <row r="112" spans="1:5" x14ac:dyDescent="0.3">
      <c r="A112" s="9">
        <v>12</v>
      </c>
      <c r="B112" s="14" t="s">
        <v>291</v>
      </c>
      <c r="C112" s="14" t="s">
        <v>871</v>
      </c>
      <c r="D112" s="10" t="s">
        <v>872</v>
      </c>
      <c r="E112" s="10" t="s">
        <v>665</v>
      </c>
    </row>
    <row r="113" spans="1:5" x14ac:dyDescent="0.3">
      <c r="A113" s="16">
        <v>12</v>
      </c>
      <c r="B113" s="17" t="s">
        <v>291</v>
      </c>
      <c r="C113" s="17" t="s">
        <v>873</v>
      </c>
      <c r="D113" s="11" t="s">
        <v>874</v>
      </c>
      <c r="E113" s="11" t="s">
        <v>665</v>
      </c>
    </row>
    <row r="114" spans="1:5" x14ac:dyDescent="0.3">
      <c r="A114" s="9">
        <v>12</v>
      </c>
      <c r="B114" s="14" t="s">
        <v>291</v>
      </c>
      <c r="C114" s="14" t="s">
        <v>876</v>
      </c>
      <c r="D114" s="10" t="s">
        <v>877</v>
      </c>
      <c r="E114" s="10" t="s">
        <v>665</v>
      </c>
    </row>
    <row r="115" spans="1:5" x14ac:dyDescent="0.3">
      <c r="A115" s="16">
        <v>12</v>
      </c>
      <c r="B115" s="17" t="s">
        <v>291</v>
      </c>
      <c r="C115" s="17" t="s">
        <v>878</v>
      </c>
      <c r="D115" s="11" t="s">
        <v>879</v>
      </c>
      <c r="E115" s="11" t="s">
        <v>665</v>
      </c>
    </row>
    <row r="116" spans="1:5" x14ac:dyDescent="0.3">
      <c r="A116" s="9">
        <v>12</v>
      </c>
      <c r="B116" s="14" t="s">
        <v>291</v>
      </c>
      <c r="C116" s="14" t="s">
        <v>880</v>
      </c>
      <c r="D116" s="10" t="s">
        <v>881</v>
      </c>
      <c r="E116" s="10" t="s">
        <v>665</v>
      </c>
    </row>
    <row r="117" spans="1:5" x14ac:dyDescent="0.3">
      <c r="A117" s="16">
        <v>12</v>
      </c>
      <c r="B117" s="17" t="s">
        <v>291</v>
      </c>
      <c r="C117" s="17" t="s">
        <v>882</v>
      </c>
      <c r="D117" s="11" t="s">
        <v>883</v>
      </c>
      <c r="E117" s="11" t="s">
        <v>665</v>
      </c>
    </row>
    <row r="118" spans="1:5" x14ac:dyDescent="0.3">
      <c r="A118" s="9">
        <v>12</v>
      </c>
      <c r="B118" s="14" t="s">
        <v>291</v>
      </c>
      <c r="C118" s="14" t="s">
        <v>884</v>
      </c>
      <c r="D118" s="10" t="s">
        <v>885</v>
      </c>
      <c r="E118" s="10" t="s">
        <v>665</v>
      </c>
    </row>
    <row r="119" spans="1:5" x14ac:dyDescent="0.3">
      <c r="A119" s="16">
        <v>12</v>
      </c>
      <c r="B119" s="17" t="s">
        <v>291</v>
      </c>
      <c r="C119" s="17" t="s">
        <v>886</v>
      </c>
      <c r="D119" s="11" t="s">
        <v>887</v>
      </c>
      <c r="E119" s="11" t="s">
        <v>665</v>
      </c>
    </row>
    <row r="120" spans="1:5" x14ac:dyDescent="0.3">
      <c r="A120" s="9">
        <v>12</v>
      </c>
      <c r="B120" s="14" t="s">
        <v>291</v>
      </c>
      <c r="C120" s="14" t="s">
        <v>888</v>
      </c>
      <c r="D120" s="10" t="s">
        <v>889</v>
      </c>
      <c r="E120" s="10" t="s">
        <v>665</v>
      </c>
    </row>
    <row r="121" spans="1:5" x14ac:dyDescent="0.3">
      <c r="A121" s="16">
        <v>12</v>
      </c>
      <c r="B121" s="17" t="s">
        <v>291</v>
      </c>
      <c r="C121" s="17" t="s">
        <v>890</v>
      </c>
      <c r="D121" s="11" t="s">
        <v>891</v>
      </c>
      <c r="E121" s="11" t="s">
        <v>665</v>
      </c>
    </row>
    <row r="122" spans="1:5" x14ac:dyDescent="0.3">
      <c r="A122" s="9">
        <v>12</v>
      </c>
      <c r="B122" s="14" t="s">
        <v>291</v>
      </c>
      <c r="C122" s="14" t="s">
        <v>892</v>
      </c>
      <c r="D122" s="10" t="s">
        <v>893</v>
      </c>
      <c r="E122" s="10" t="s">
        <v>665</v>
      </c>
    </row>
    <row r="123" spans="1:5" x14ac:dyDescent="0.3">
      <c r="A123" s="16">
        <v>12</v>
      </c>
      <c r="B123" s="17" t="s">
        <v>291</v>
      </c>
      <c r="C123" s="17" t="s">
        <v>894</v>
      </c>
      <c r="D123" s="11" t="s">
        <v>895</v>
      </c>
      <c r="E123" s="11" t="s">
        <v>665</v>
      </c>
    </row>
    <row r="124" spans="1:5" x14ac:dyDescent="0.3">
      <c r="A124" s="9">
        <v>12</v>
      </c>
      <c r="B124" s="14" t="s">
        <v>291</v>
      </c>
      <c r="C124" s="14" t="s">
        <v>896</v>
      </c>
      <c r="D124" s="10" t="s">
        <v>897</v>
      </c>
      <c r="E124" s="10" t="s">
        <v>665</v>
      </c>
    </row>
    <row r="125" spans="1:5" x14ac:dyDescent="0.3">
      <c r="A125" s="16">
        <v>12</v>
      </c>
      <c r="B125" s="17" t="s">
        <v>291</v>
      </c>
      <c r="C125" s="17" t="s">
        <v>898</v>
      </c>
      <c r="D125" s="11" t="s">
        <v>899</v>
      </c>
      <c r="E125" s="11" t="s">
        <v>665</v>
      </c>
    </row>
    <row r="126" spans="1:5" x14ac:dyDescent="0.3">
      <c r="A126" s="9">
        <v>12</v>
      </c>
      <c r="B126" s="14" t="s">
        <v>291</v>
      </c>
      <c r="C126" s="14" t="s">
        <v>900</v>
      </c>
      <c r="D126" s="10" t="s">
        <v>901</v>
      </c>
      <c r="E126" s="10" t="s">
        <v>665</v>
      </c>
    </row>
    <row r="127" spans="1:5" x14ac:dyDescent="0.3">
      <c r="A127" s="16">
        <v>12</v>
      </c>
      <c r="B127" s="17" t="s">
        <v>291</v>
      </c>
      <c r="C127" s="17" t="s">
        <v>902</v>
      </c>
      <c r="D127" s="11" t="s">
        <v>903</v>
      </c>
      <c r="E127" s="11" t="s">
        <v>665</v>
      </c>
    </row>
    <row r="128" spans="1:5" x14ac:dyDescent="0.3">
      <c r="A128" s="9">
        <v>12</v>
      </c>
      <c r="B128" s="14" t="s">
        <v>291</v>
      </c>
      <c r="C128" s="14" t="s">
        <v>904</v>
      </c>
      <c r="D128" s="10" t="s">
        <v>905</v>
      </c>
      <c r="E128" s="10" t="s">
        <v>665</v>
      </c>
    </row>
    <row r="129" spans="1:5" x14ac:dyDescent="0.3">
      <c r="A129" s="16">
        <v>12</v>
      </c>
      <c r="B129" s="17" t="s">
        <v>291</v>
      </c>
      <c r="C129" s="17" t="s">
        <v>906</v>
      </c>
      <c r="D129" s="11" t="s">
        <v>907</v>
      </c>
      <c r="E129" s="11" t="s">
        <v>665</v>
      </c>
    </row>
    <row r="130" spans="1:5" x14ac:dyDescent="0.3">
      <c r="A130" s="9">
        <v>12</v>
      </c>
      <c r="B130" s="14" t="s">
        <v>291</v>
      </c>
      <c r="C130" s="14" t="s">
        <v>908</v>
      </c>
      <c r="D130" s="10" t="s">
        <v>909</v>
      </c>
      <c r="E130" s="10" t="s">
        <v>665</v>
      </c>
    </row>
    <row r="131" spans="1:5" x14ac:dyDescent="0.3">
      <c r="A131" s="16">
        <v>12</v>
      </c>
      <c r="B131" s="17" t="s">
        <v>291</v>
      </c>
      <c r="C131" s="17" t="s">
        <v>910</v>
      </c>
      <c r="D131" s="11" t="s">
        <v>911</v>
      </c>
      <c r="E131" s="11" t="s">
        <v>665</v>
      </c>
    </row>
    <row r="132" spans="1:5" x14ac:dyDescent="0.3">
      <c r="A132" s="9">
        <v>12</v>
      </c>
      <c r="B132" s="14" t="s">
        <v>291</v>
      </c>
      <c r="C132" s="14" t="s">
        <v>912</v>
      </c>
      <c r="D132" s="10" t="s">
        <v>913</v>
      </c>
      <c r="E132" s="10" t="s">
        <v>665</v>
      </c>
    </row>
    <row r="133" spans="1:5" x14ac:dyDescent="0.3">
      <c r="A133" s="16">
        <v>12</v>
      </c>
      <c r="B133" s="17" t="s">
        <v>291</v>
      </c>
      <c r="C133" s="17" t="s">
        <v>914</v>
      </c>
      <c r="D133" s="11" t="s">
        <v>915</v>
      </c>
      <c r="E133" s="11" t="s">
        <v>665</v>
      </c>
    </row>
    <row r="134" spans="1:5" x14ac:dyDescent="0.3">
      <c r="A134" s="9">
        <v>12</v>
      </c>
      <c r="B134" s="14" t="s">
        <v>291</v>
      </c>
      <c r="C134" s="14" t="s">
        <v>916</v>
      </c>
      <c r="D134" s="10" t="s">
        <v>917</v>
      </c>
      <c r="E134" s="10" t="s">
        <v>665</v>
      </c>
    </row>
    <row r="135" spans="1:5" x14ac:dyDescent="0.3">
      <c r="A135" s="16">
        <v>17</v>
      </c>
      <c r="B135" s="17" t="s">
        <v>548</v>
      </c>
      <c r="C135" s="17" t="s">
        <v>918</v>
      </c>
      <c r="D135" s="11" t="s">
        <v>864</v>
      </c>
      <c r="E135" s="11" t="s">
        <v>665</v>
      </c>
    </row>
    <row r="136" spans="1:5" x14ac:dyDescent="0.3">
      <c r="A136" s="9">
        <v>17</v>
      </c>
      <c r="B136" s="14" t="s">
        <v>548</v>
      </c>
      <c r="C136" s="14" t="s">
        <v>919</v>
      </c>
      <c r="D136" s="10" t="s">
        <v>920</v>
      </c>
      <c r="E136" s="10" t="s">
        <v>665</v>
      </c>
    </row>
    <row r="137" spans="1:5" x14ac:dyDescent="0.3">
      <c r="A137" s="16">
        <v>17</v>
      </c>
      <c r="B137" s="17" t="s">
        <v>548</v>
      </c>
      <c r="C137" s="17" t="s">
        <v>921</v>
      </c>
      <c r="D137" s="11" t="s">
        <v>922</v>
      </c>
      <c r="E137" s="11" t="s">
        <v>665</v>
      </c>
    </row>
    <row r="138" spans="1:5" x14ac:dyDescent="0.3">
      <c r="A138" s="9">
        <v>17</v>
      </c>
      <c r="B138" s="14" t="s">
        <v>548</v>
      </c>
      <c r="C138" s="14" t="s">
        <v>923</v>
      </c>
      <c r="D138" s="10" t="s">
        <v>924</v>
      </c>
      <c r="E138" s="10" t="s">
        <v>665</v>
      </c>
    </row>
    <row r="139" spans="1:5" x14ac:dyDescent="0.3">
      <c r="A139" s="16">
        <v>17</v>
      </c>
      <c r="B139" s="17" t="s">
        <v>548</v>
      </c>
      <c r="C139" s="17" t="s">
        <v>925</v>
      </c>
      <c r="D139" s="11" t="s">
        <v>926</v>
      </c>
      <c r="E139" s="11" t="s">
        <v>665</v>
      </c>
    </row>
    <row r="140" spans="1:5" x14ac:dyDescent="0.3">
      <c r="A140" s="9">
        <v>17</v>
      </c>
      <c r="B140" s="14" t="s">
        <v>548</v>
      </c>
      <c r="C140" s="14" t="s">
        <v>927</v>
      </c>
      <c r="D140" s="10" t="s">
        <v>928</v>
      </c>
      <c r="E140" s="10" t="s">
        <v>665</v>
      </c>
    </row>
    <row r="141" spans="1:5" x14ac:dyDescent="0.3">
      <c r="A141" s="16">
        <v>17</v>
      </c>
      <c r="B141" s="17" t="s">
        <v>548</v>
      </c>
      <c r="C141" s="17" t="s">
        <v>929</v>
      </c>
      <c r="D141" s="11" t="s">
        <v>930</v>
      </c>
      <c r="E141" s="11" t="s">
        <v>665</v>
      </c>
    </row>
    <row r="142" spans="1:5" x14ac:dyDescent="0.3">
      <c r="A142" s="9">
        <v>17</v>
      </c>
      <c r="B142" s="14" t="s">
        <v>548</v>
      </c>
      <c r="C142" s="14" t="s">
        <v>931</v>
      </c>
      <c r="D142" s="10" t="s">
        <v>932</v>
      </c>
      <c r="E142" s="10" t="s">
        <v>665</v>
      </c>
    </row>
    <row r="143" spans="1:5" x14ac:dyDescent="0.3">
      <c r="A143" s="16">
        <v>17</v>
      </c>
      <c r="B143" s="17" t="s">
        <v>548</v>
      </c>
      <c r="C143" s="17" t="s">
        <v>933</v>
      </c>
      <c r="D143" s="11" t="s">
        <v>934</v>
      </c>
      <c r="E143" s="11" t="s">
        <v>665</v>
      </c>
    </row>
    <row r="144" spans="1:5" x14ac:dyDescent="0.3">
      <c r="A144" s="9">
        <v>17</v>
      </c>
      <c r="B144" s="14" t="s">
        <v>548</v>
      </c>
      <c r="C144" s="14" t="s">
        <v>935</v>
      </c>
      <c r="D144" s="10" t="s">
        <v>936</v>
      </c>
      <c r="E144" s="10" t="s">
        <v>665</v>
      </c>
    </row>
    <row r="145" spans="1:5" x14ac:dyDescent="0.3">
      <c r="A145" s="16">
        <v>17</v>
      </c>
      <c r="B145" s="17" t="s">
        <v>548</v>
      </c>
      <c r="C145" s="17" t="s">
        <v>937</v>
      </c>
      <c r="D145" s="11" t="s">
        <v>938</v>
      </c>
      <c r="E145" s="11" t="s">
        <v>665</v>
      </c>
    </row>
    <row r="146" spans="1:5" x14ac:dyDescent="0.3">
      <c r="A146" s="9">
        <v>17</v>
      </c>
      <c r="B146" s="14" t="s">
        <v>548</v>
      </c>
      <c r="C146" s="14" t="s">
        <v>939</v>
      </c>
      <c r="D146" s="10" t="s">
        <v>932</v>
      </c>
      <c r="E146" s="10" t="s">
        <v>665</v>
      </c>
    </row>
    <row r="147" spans="1:5" x14ac:dyDescent="0.3">
      <c r="A147" s="16">
        <v>17</v>
      </c>
      <c r="B147" s="17" t="s">
        <v>548</v>
      </c>
      <c r="C147" s="17" t="s">
        <v>940</v>
      </c>
      <c r="D147" s="11" t="s">
        <v>941</v>
      </c>
      <c r="E147" s="11" t="s">
        <v>665</v>
      </c>
    </row>
    <row r="148" spans="1:5" x14ac:dyDescent="0.3">
      <c r="A148" s="9">
        <v>17</v>
      </c>
      <c r="B148" s="14" t="s">
        <v>548</v>
      </c>
      <c r="C148" s="14" t="s">
        <v>942</v>
      </c>
      <c r="D148" s="10" t="s">
        <v>943</v>
      </c>
      <c r="E148" s="10" t="s">
        <v>665</v>
      </c>
    </row>
    <row r="149" spans="1:5" x14ac:dyDescent="0.3">
      <c r="A149" s="16">
        <v>17</v>
      </c>
      <c r="B149" s="17" t="s">
        <v>548</v>
      </c>
      <c r="C149" s="17" t="s">
        <v>944</v>
      </c>
      <c r="D149" s="11" t="s">
        <v>945</v>
      </c>
      <c r="E149" s="11" t="s">
        <v>665</v>
      </c>
    </row>
    <row r="150" spans="1:5" x14ac:dyDescent="0.3">
      <c r="A150" s="9">
        <v>17</v>
      </c>
      <c r="B150" s="14" t="s">
        <v>548</v>
      </c>
      <c r="C150" s="14" t="s">
        <v>946</v>
      </c>
      <c r="D150" s="10" t="s">
        <v>947</v>
      </c>
      <c r="E150" s="10" t="s">
        <v>665</v>
      </c>
    </row>
    <row r="151" spans="1:5" x14ac:dyDescent="0.3">
      <c r="A151" s="16">
        <v>19</v>
      </c>
      <c r="B151" s="17" t="s">
        <v>15</v>
      </c>
      <c r="C151" s="17" t="s">
        <v>948</v>
      </c>
      <c r="D151" s="11" t="s">
        <v>949</v>
      </c>
      <c r="E151" s="11" t="s">
        <v>665</v>
      </c>
    </row>
    <row r="152" spans="1:5" x14ac:dyDescent="0.3">
      <c r="A152" s="9">
        <v>19</v>
      </c>
      <c r="B152" s="14" t="s">
        <v>15</v>
      </c>
      <c r="C152" s="14" t="s">
        <v>950</v>
      </c>
      <c r="D152" s="10" t="s">
        <v>951</v>
      </c>
      <c r="E152" s="10" t="s">
        <v>665</v>
      </c>
    </row>
    <row r="153" spans="1:5" x14ac:dyDescent="0.3">
      <c r="A153" s="16">
        <v>19</v>
      </c>
      <c r="B153" s="17" t="s">
        <v>15</v>
      </c>
      <c r="C153" s="17" t="s">
        <v>952</v>
      </c>
      <c r="D153" s="11" t="s">
        <v>949</v>
      </c>
      <c r="E153" s="11" t="s">
        <v>665</v>
      </c>
    </row>
    <row r="154" spans="1:5" x14ac:dyDescent="0.3">
      <c r="A154" s="9">
        <v>19</v>
      </c>
      <c r="B154" s="14" t="s">
        <v>15</v>
      </c>
      <c r="C154" s="14" t="s">
        <v>953</v>
      </c>
      <c r="D154" s="10" t="s">
        <v>954</v>
      </c>
      <c r="E154" s="10" t="s">
        <v>665</v>
      </c>
    </row>
    <row r="155" spans="1:5" x14ac:dyDescent="0.3">
      <c r="A155" s="16">
        <v>19</v>
      </c>
      <c r="B155" s="17" t="s">
        <v>15</v>
      </c>
      <c r="C155" s="17" t="s">
        <v>955</v>
      </c>
      <c r="D155" s="11" t="s">
        <v>956</v>
      </c>
      <c r="E155" s="11" t="s">
        <v>665</v>
      </c>
    </row>
    <row r="156" spans="1:5" x14ac:dyDescent="0.3">
      <c r="A156" s="9">
        <v>19</v>
      </c>
      <c r="B156" s="14" t="s">
        <v>15</v>
      </c>
      <c r="C156" s="14" t="s">
        <v>957</v>
      </c>
      <c r="D156" s="10" t="s">
        <v>958</v>
      </c>
      <c r="E156" s="10" t="s">
        <v>665</v>
      </c>
    </row>
    <row r="157" spans="1:5" x14ac:dyDescent="0.3">
      <c r="A157" s="16">
        <v>19</v>
      </c>
      <c r="B157" s="17" t="s">
        <v>15</v>
      </c>
      <c r="C157" s="17" t="s">
        <v>959</v>
      </c>
      <c r="D157" s="11" t="s">
        <v>960</v>
      </c>
      <c r="E157" s="11" t="s">
        <v>665</v>
      </c>
    </row>
    <row r="158" spans="1:5" x14ac:dyDescent="0.3">
      <c r="A158" s="9">
        <v>19</v>
      </c>
      <c r="B158" s="14" t="s">
        <v>15</v>
      </c>
      <c r="C158" s="14" t="s">
        <v>961</v>
      </c>
      <c r="D158" s="10" t="s">
        <v>962</v>
      </c>
      <c r="E158" s="10" t="s">
        <v>665</v>
      </c>
    </row>
    <row r="159" spans="1:5" x14ac:dyDescent="0.3">
      <c r="A159" s="16">
        <v>19</v>
      </c>
      <c r="B159" s="17" t="s">
        <v>15</v>
      </c>
      <c r="C159" s="17" t="s">
        <v>963</v>
      </c>
      <c r="D159" s="11" t="s">
        <v>964</v>
      </c>
      <c r="E159" s="11" t="s">
        <v>665</v>
      </c>
    </row>
    <row r="160" spans="1:5" x14ac:dyDescent="0.3">
      <c r="A160" s="9">
        <v>19</v>
      </c>
      <c r="B160" s="14" t="s">
        <v>15</v>
      </c>
      <c r="C160" s="14" t="s">
        <v>965</v>
      </c>
      <c r="D160" s="10" t="s">
        <v>966</v>
      </c>
      <c r="E160" s="10" t="s">
        <v>665</v>
      </c>
    </row>
    <row r="161" spans="1:5" x14ac:dyDescent="0.3">
      <c r="A161" s="16">
        <v>19</v>
      </c>
      <c r="B161" s="17" t="s">
        <v>15</v>
      </c>
      <c r="C161" s="17" t="s">
        <v>967</v>
      </c>
      <c r="D161" s="11" t="s">
        <v>968</v>
      </c>
      <c r="E161" s="11" t="s">
        <v>665</v>
      </c>
    </row>
    <row r="162" spans="1:5" x14ac:dyDescent="0.3">
      <c r="A162" s="9">
        <v>19</v>
      </c>
      <c r="B162" s="14" t="s">
        <v>15</v>
      </c>
      <c r="C162" s="14" t="s">
        <v>969</v>
      </c>
      <c r="D162" s="10" t="s">
        <v>970</v>
      </c>
      <c r="E162" s="10" t="s">
        <v>665</v>
      </c>
    </row>
    <row r="163" spans="1:5" x14ac:dyDescent="0.3">
      <c r="A163" s="16">
        <v>19</v>
      </c>
      <c r="B163" s="17" t="s">
        <v>15</v>
      </c>
      <c r="C163" s="17" t="s">
        <v>971</v>
      </c>
      <c r="D163" s="11" t="s">
        <v>972</v>
      </c>
      <c r="E163" s="11" t="s">
        <v>665</v>
      </c>
    </row>
    <row r="164" spans="1:5" x14ac:dyDescent="0.3">
      <c r="A164" s="9">
        <v>19</v>
      </c>
      <c r="B164" s="14" t="s">
        <v>15</v>
      </c>
      <c r="C164" s="14" t="s">
        <v>973</v>
      </c>
      <c r="D164" s="10" t="s">
        <v>968</v>
      </c>
      <c r="E164" s="10" t="s">
        <v>665</v>
      </c>
    </row>
    <row r="165" spans="1:5" x14ac:dyDescent="0.3">
      <c r="A165" s="16">
        <v>19</v>
      </c>
      <c r="B165" s="17" t="s">
        <v>15</v>
      </c>
      <c r="C165" s="17" t="s">
        <v>974</v>
      </c>
      <c r="D165" s="11" t="s">
        <v>968</v>
      </c>
      <c r="E165" s="11" t="s">
        <v>665</v>
      </c>
    </row>
    <row r="166" spans="1:5" x14ac:dyDescent="0.3">
      <c r="A166" s="9">
        <v>19</v>
      </c>
      <c r="B166" s="14" t="s">
        <v>15</v>
      </c>
      <c r="C166" s="14" t="s">
        <v>975</v>
      </c>
      <c r="D166" s="10" t="s">
        <v>976</v>
      </c>
      <c r="E166" s="10" t="s">
        <v>665</v>
      </c>
    </row>
    <row r="167" spans="1:5" x14ac:dyDescent="0.3">
      <c r="A167" s="16">
        <v>19</v>
      </c>
      <c r="B167" s="17" t="s">
        <v>15</v>
      </c>
      <c r="C167" s="17" t="s">
        <v>977</v>
      </c>
      <c r="D167" s="11" t="s">
        <v>978</v>
      </c>
      <c r="E167" s="11" t="s">
        <v>665</v>
      </c>
    </row>
    <row r="168" spans="1:5" x14ac:dyDescent="0.3">
      <c r="A168" s="9">
        <v>19</v>
      </c>
      <c r="B168" s="14" t="s">
        <v>15</v>
      </c>
      <c r="C168" s="14" t="s">
        <v>979</v>
      </c>
      <c r="D168" s="10" t="s">
        <v>980</v>
      </c>
      <c r="E168" s="10" t="s">
        <v>665</v>
      </c>
    </row>
    <row r="169" spans="1:5" x14ac:dyDescent="0.3">
      <c r="A169" s="16">
        <v>19</v>
      </c>
      <c r="B169" s="17" t="s">
        <v>15</v>
      </c>
      <c r="C169" s="17" t="s">
        <v>981</v>
      </c>
      <c r="D169" s="11" t="s">
        <v>982</v>
      </c>
      <c r="E169" s="11" t="s">
        <v>665</v>
      </c>
    </row>
    <row r="170" spans="1:5" x14ac:dyDescent="0.3">
      <c r="A170" s="9">
        <v>19</v>
      </c>
      <c r="B170" s="14" t="s">
        <v>15</v>
      </c>
      <c r="C170" s="14" t="s">
        <v>983</v>
      </c>
      <c r="D170" s="10" t="s">
        <v>980</v>
      </c>
      <c r="E170" s="10" t="s">
        <v>665</v>
      </c>
    </row>
    <row r="171" spans="1:5" x14ac:dyDescent="0.3">
      <c r="A171" s="16">
        <v>19</v>
      </c>
      <c r="B171" s="17" t="s">
        <v>15</v>
      </c>
      <c r="C171" s="17" t="s">
        <v>984</v>
      </c>
      <c r="D171" s="11" t="s">
        <v>985</v>
      </c>
      <c r="E171" s="11" t="s">
        <v>665</v>
      </c>
    </row>
    <row r="172" spans="1:5" x14ac:dyDescent="0.3">
      <c r="A172" s="9">
        <v>19</v>
      </c>
      <c r="B172" s="14" t="s">
        <v>15</v>
      </c>
      <c r="C172" s="14" t="s">
        <v>986</v>
      </c>
      <c r="D172" s="10" t="s">
        <v>987</v>
      </c>
      <c r="E172" s="10" t="s">
        <v>665</v>
      </c>
    </row>
    <row r="173" spans="1:5" x14ac:dyDescent="0.3">
      <c r="A173" s="16">
        <v>19</v>
      </c>
      <c r="B173" s="17" t="s">
        <v>15</v>
      </c>
      <c r="C173" s="17" t="s">
        <v>988</v>
      </c>
      <c r="D173" s="11" t="s">
        <v>989</v>
      </c>
      <c r="E173" s="11" t="s">
        <v>665</v>
      </c>
    </row>
    <row r="174" spans="1:5" x14ac:dyDescent="0.3">
      <c r="A174" s="9">
        <v>19</v>
      </c>
      <c r="B174" s="14" t="s">
        <v>15</v>
      </c>
      <c r="C174" s="14" t="s">
        <v>990</v>
      </c>
      <c r="D174" s="10" t="s">
        <v>991</v>
      </c>
      <c r="E174" s="10" t="s">
        <v>665</v>
      </c>
    </row>
    <row r="175" spans="1:5" x14ac:dyDescent="0.3">
      <c r="A175" s="16">
        <v>19</v>
      </c>
      <c r="B175" s="17" t="s">
        <v>15</v>
      </c>
      <c r="C175" s="17" t="s">
        <v>992</v>
      </c>
      <c r="D175" s="11" t="s">
        <v>993</v>
      </c>
      <c r="E175" s="11" t="s">
        <v>665</v>
      </c>
    </row>
    <row r="176" spans="1:5" x14ac:dyDescent="0.3">
      <c r="A176" s="9">
        <v>19</v>
      </c>
      <c r="B176" s="14" t="s">
        <v>15</v>
      </c>
      <c r="C176" s="14" t="s">
        <v>994</v>
      </c>
      <c r="D176" s="10" t="s">
        <v>995</v>
      </c>
      <c r="E176" s="10" t="s">
        <v>665</v>
      </c>
    </row>
    <row r="177" spans="1:5" x14ac:dyDescent="0.3">
      <c r="A177" s="16">
        <v>19</v>
      </c>
      <c r="B177" s="17" t="s">
        <v>15</v>
      </c>
      <c r="C177" s="17" t="s">
        <v>996</v>
      </c>
      <c r="D177" s="11" t="s">
        <v>997</v>
      </c>
      <c r="E177" s="11" t="s">
        <v>665</v>
      </c>
    </row>
    <row r="178" spans="1:5" x14ac:dyDescent="0.3">
      <c r="A178" s="9">
        <v>19</v>
      </c>
      <c r="B178" s="14" t="s">
        <v>15</v>
      </c>
      <c r="C178" s="14" t="s">
        <v>998</v>
      </c>
      <c r="D178" s="10" t="s">
        <v>999</v>
      </c>
      <c r="E178" s="10" t="s">
        <v>665</v>
      </c>
    </row>
    <row r="179" spans="1:5" x14ac:dyDescent="0.3">
      <c r="A179" s="16">
        <v>19</v>
      </c>
      <c r="B179" s="17" t="s">
        <v>15</v>
      </c>
      <c r="C179" s="17" t="s">
        <v>1000</v>
      </c>
      <c r="D179" s="11" t="s">
        <v>1001</v>
      </c>
      <c r="E179" s="11" t="s">
        <v>665</v>
      </c>
    </row>
    <row r="180" spans="1:5" x14ac:dyDescent="0.3">
      <c r="A180" s="9">
        <v>19</v>
      </c>
      <c r="B180" s="14" t="s">
        <v>15</v>
      </c>
      <c r="C180" s="14" t="s">
        <v>1002</v>
      </c>
      <c r="D180" s="10" t="s">
        <v>1003</v>
      </c>
      <c r="E180" s="10" t="s">
        <v>665</v>
      </c>
    </row>
    <row r="181" spans="1:5" x14ac:dyDescent="0.3">
      <c r="A181" s="16">
        <v>19</v>
      </c>
      <c r="B181" s="17" t="s">
        <v>15</v>
      </c>
      <c r="C181" s="17" t="s">
        <v>1004</v>
      </c>
      <c r="D181" s="11" t="s">
        <v>1005</v>
      </c>
      <c r="E181" s="11" t="s">
        <v>665</v>
      </c>
    </row>
    <row r="182" spans="1:5" x14ac:dyDescent="0.3">
      <c r="A182" s="9">
        <v>19</v>
      </c>
      <c r="B182" s="14" t="s">
        <v>15</v>
      </c>
      <c r="C182" s="14" t="s">
        <v>1006</v>
      </c>
      <c r="D182" s="10" t="s">
        <v>1007</v>
      </c>
      <c r="E182" s="10" t="s">
        <v>665</v>
      </c>
    </row>
    <row r="183" spans="1:5" x14ac:dyDescent="0.3">
      <c r="A183" s="16">
        <v>19</v>
      </c>
      <c r="B183" s="17" t="s">
        <v>15</v>
      </c>
      <c r="C183" s="17" t="s">
        <v>1008</v>
      </c>
      <c r="D183" s="11" t="s">
        <v>1009</v>
      </c>
      <c r="E183" s="11" t="s">
        <v>665</v>
      </c>
    </row>
    <row r="184" spans="1:5" x14ac:dyDescent="0.3">
      <c r="A184" s="9">
        <v>19</v>
      </c>
      <c r="B184" s="14" t="s">
        <v>15</v>
      </c>
      <c r="C184" s="14" t="s">
        <v>1010</v>
      </c>
      <c r="D184" s="10" t="s">
        <v>1011</v>
      </c>
      <c r="E184" s="10" t="s">
        <v>665</v>
      </c>
    </row>
    <row r="185" spans="1:5" x14ac:dyDescent="0.3">
      <c r="A185" s="16">
        <v>19</v>
      </c>
      <c r="B185" s="17" t="s">
        <v>15</v>
      </c>
      <c r="C185" s="17" t="s">
        <v>1012</v>
      </c>
      <c r="D185" s="11" t="s">
        <v>1013</v>
      </c>
      <c r="E185" s="11" t="s">
        <v>665</v>
      </c>
    </row>
    <row r="186" spans="1:5" x14ac:dyDescent="0.3">
      <c r="A186" s="9">
        <v>19</v>
      </c>
      <c r="B186" s="14" t="s">
        <v>15</v>
      </c>
      <c r="C186" s="14" t="s">
        <v>1014</v>
      </c>
      <c r="D186" s="10" t="s">
        <v>1015</v>
      </c>
      <c r="E186" s="10" t="s">
        <v>665</v>
      </c>
    </row>
    <row r="187" spans="1:5" x14ac:dyDescent="0.3">
      <c r="A187" s="16">
        <v>19</v>
      </c>
      <c r="B187" s="17" t="s">
        <v>15</v>
      </c>
      <c r="C187" s="17" t="s">
        <v>1016</v>
      </c>
      <c r="D187" s="11" t="s">
        <v>1017</v>
      </c>
      <c r="E187" s="11" t="s">
        <v>665</v>
      </c>
    </row>
    <row r="188" spans="1:5" x14ac:dyDescent="0.3">
      <c r="A188" s="9">
        <v>19</v>
      </c>
      <c r="B188" s="14" t="s">
        <v>15</v>
      </c>
      <c r="C188" s="14" t="s">
        <v>1018</v>
      </c>
      <c r="D188" s="10" t="s">
        <v>1019</v>
      </c>
      <c r="E188" s="10" t="s">
        <v>665</v>
      </c>
    </row>
    <row r="189" spans="1:5" x14ac:dyDescent="0.3">
      <c r="A189" s="16">
        <v>19</v>
      </c>
      <c r="B189" s="17" t="s">
        <v>15</v>
      </c>
      <c r="C189" s="17" t="s">
        <v>1020</v>
      </c>
      <c r="D189" s="11" t="s">
        <v>1021</v>
      </c>
      <c r="E189" s="11" t="s">
        <v>665</v>
      </c>
    </row>
    <row r="190" spans="1:5" x14ac:dyDescent="0.3">
      <c r="A190" s="9">
        <v>19</v>
      </c>
      <c r="B190" s="14" t="s">
        <v>15</v>
      </c>
      <c r="C190" s="14" t="s">
        <v>1022</v>
      </c>
      <c r="D190" s="10" t="s">
        <v>1023</v>
      </c>
      <c r="E190" s="10" t="s">
        <v>665</v>
      </c>
    </row>
    <row r="191" spans="1:5" x14ac:dyDescent="0.3">
      <c r="A191" s="16">
        <v>19</v>
      </c>
      <c r="B191" s="17" t="s">
        <v>15</v>
      </c>
      <c r="C191" s="17" t="s">
        <v>1024</v>
      </c>
      <c r="D191" s="11" t="s">
        <v>1025</v>
      </c>
      <c r="E191" s="11" t="s">
        <v>665</v>
      </c>
    </row>
    <row r="192" spans="1:5" x14ac:dyDescent="0.3">
      <c r="A192" s="9">
        <v>19</v>
      </c>
      <c r="B192" s="14" t="s">
        <v>15</v>
      </c>
      <c r="C192" s="14" t="s">
        <v>1026</v>
      </c>
      <c r="D192" s="10" t="s">
        <v>1027</v>
      </c>
      <c r="E192" s="10" t="s">
        <v>665</v>
      </c>
    </row>
    <row r="193" spans="1:5" x14ac:dyDescent="0.3">
      <c r="A193" s="16">
        <v>19</v>
      </c>
      <c r="B193" s="17" t="s">
        <v>15</v>
      </c>
      <c r="C193" s="17" t="s">
        <v>1028</v>
      </c>
      <c r="D193" s="11" t="s">
        <v>1029</v>
      </c>
      <c r="E193" s="11" t="s">
        <v>665</v>
      </c>
    </row>
    <row r="194" spans="1:5" x14ac:dyDescent="0.3">
      <c r="A194" s="9">
        <v>19</v>
      </c>
      <c r="B194" s="14" t="s">
        <v>15</v>
      </c>
      <c r="C194" s="14" t="s">
        <v>1030</v>
      </c>
      <c r="D194" s="10" t="s">
        <v>1031</v>
      </c>
      <c r="E194" s="10" t="s">
        <v>665</v>
      </c>
    </row>
    <row r="195" spans="1:5" x14ac:dyDescent="0.3">
      <c r="A195" s="16">
        <v>19</v>
      </c>
      <c r="B195" s="17" t="s">
        <v>15</v>
      </c>
      <c r="C195" s="17" t="s">
        <v>1032</v>
      </c>
      <c r="D195" s="11" t="s">
        <v>1033</v>
      </c>
      <c r="E195" s="11" t="s">
        <v>665</v>
      </c>
    </row>
    <row r="196" spans="1:5" x14ac:dyDescent="0.3">
      <c r="A196" s="9">
        <v>19</v>
      </c>
      <c r="B196" s="14" t="s">
        <v>15</v>
      </c>
      <c r="C196" s="14" t="s">
        <v>1034</v>
      </c>
      <c r="D196" s="10" t="s">
        <v>1035</v>
      </c>
      <c r="E196" s="10" t="s">
        <v>665</v>
      </c>
    </row>
    <row r="197" spans="1:5" x14ac:dyDescent="0.3">
      <c r="A197" s="16">
        <v>19</v>
      </c>
      <c r="B197" s="17" t="s">
        <v>15</v>
      </c>
      <c r="C197" s="17" t="s">
        <v>1036</v>
      </c>
      <c r="D197" s="11" t="s">
        <v>1037</v>
      </c>
      <c r="E197" s="11" t="s">
        <v>665</v>
      </c>
    </row>
    <row r="198" spans="1:5" x14ac:dyDescent="0.3">
      <c r="A198" s="9">
        <v>19</v>
      </c>
      <c r="B198" s="14" t="s">
        <v>15</v>
      </c>
      <c r="C198" s="14" t="s">
        <v>1038</v>
      </c>
      <c r="D198" s="10" t="s">
        <v>1039</v>
      </c>
      <c r="E198" s="10" t="s">
        <v>665</v>
      </c>
    </row>
    <row r="199" spans="1:5" x14ac:dyDescent="0.3">
      <c r="A199" s="16">
        <v>19</v>
      </c>
      <c r="B199" s="17" t="s">
        <v>15</v>
      </c>
      <c r="C199" s="17" t="s">
        <v>1040</v>
      </c>
      <c r="D199" s="11" t="s">
        <v>1041</v>
      </c>
      <c r="E199" s="11" t="s">
        <v>665</v>
      </c>
    </row>
    <row r="200" spans="1:5" x14ac:dyDescent="0.3">
      <c r="A200" s="9">
        <v>19</v>
      </c>
      <c r="B200" s="14" t="s">
        <v>15</v>
      </c>
      <c r="C200" s="14" t="s">
        <v>1042</v>
      </c>
      <c r="D200" s="10" t="s">
        <v>1043</v>
      </c>
      <c r="E200" s="10" t="s">
        <v>665</v>
      </c>
    </row>
    <row r="201" spans="1:5" x14ac:dyDescent="0.3">
      <c r="A201" s="16">
        <v>19</v>
      </c>
      <c r="B201" s="17" t="s">
        <v>15</v>
      </c>
      <c r="C201" s="17" t="s">
        <v>1044</v>
      </c>
      <c r="D201" s="11" t="s">
        <v>1045</v>
      </c>
      <c r="E201" s="11" t="s">
        <v>665</v>
      </c>
    </row>
    <row r="202" spans="1:5" x14ac:dyDescent="0.3">
      <c r="A202" s="9">
        <v>19</v>
      </c>
      <c r="B202" s="14" t="s">
        <v>15</v>
      </c>
      <c r="C202" s="14" t="s">
        <v>1046</v>
      </c>
      <c r="D202" s="10" t="s">
        <v>1047</v>
      </c>
      <c r="E202" s="10" t="s">
        <v>665</v>
      </c>
    </row>
    <row r="203" spans="1:5" x14ac:dyDescent="0.3">
      <c r="A203" s="16">
        <v>19</v>
      </c>
      <c r="B203" s="17" t="s">
        <v>15</v>
      </c>
      <c r="C203" s="17" t="s">
        <v>1048</v>
      </c>
      <c r="D203" s="11" t="s">
        <v>1049</v>
      </c>
      <c r="E203" s="11" t="s">
        <v>665</v>
      </c>
    </row>
    <row r="204" spans="1:5" x14ac:dyDescent="0.3">
      <c r="A204" s="9">
        <v>19</v>
      </c>
      <c r="B204" s="14" t="s">
        <v>15</v>
      </c>
      <c r="C204" s="14" t="s">
        <v>1050</v>
      </c>
      <c r="D204" s="10" t="s">
        <v>1051</v>
      </c>
      <c r="E204" s="10" t="s">
        <v>665</v>
      </c>
    </row>
    <row r="205" spans="1:5" x14ac:dyDescent="0.3">
      <c r="A205" s="16">
        <v>19</v>
      </c>
      <c r="B205" s="17" t="s">
        <v>15</v>
      </c>
      <c r="C205" s="17" t="s">
        <v>1052</v>
      </c>
      <c r="D205" s="11" t="s">
        <v>1053</v>
      </c>
      <c r="E205" s="11" t="s">
        <v>665</v>
      </c>
    </row>
    <row r="206" spans="1:5" x14ac:dyDescent="0.3">
      <c r="A206" s="9">
        <v>19</v>
      </c>
      <c r="B206" s="14" t="s">
        <v>15</v>
      </c>
      <c r="C206" s="14" t="s">
        <v>1054</v>
      </c>
      <c r="D206" s="10" t="s">
        <v>1055</v>
      </c>
      <c r="E206" s="10" t="s">
        <v>665</v>
      </c>
    </row>
    <row r="207" spans="1:5" x14ac:dyDescent="0.3">
      <c r="A207" s="16">
        <v>19</v>
      </c>
      <c r="B207" s="17" t="s">
        <v>15</v>
      </c>
      <c r="C207" s="17" t="s">
        <v>1056</v>
      </c>
      <c r="D207" s="11" t="s">
        <v>1057</v>
      </c>
      <c r="E207" s="11" t="s">
        <v>665</v>
      </c>
    </row>
    <row r="208" spans="1:5" x14ac:dyDescent="0.3">
      <c r="A208" s="9">
        <v>19</v>
      </c>
      <c r="B208" s="14" t="s">
        <v>15</v>
      </c>
      <c r="C208" s="14" t="s">
        <v>1058</v>
      </c>
      <c r="D208" s="10" t="s">
        <v>1059</v>
      </c>
      <c r="E208" s="10" t="s">
        <v>665</v>
      </c>
    </row>
    <row r="209" spans="1:5" x14ac:dyDescent="0.3">
      <c r="A209" s="16">
        <v>19</v>
      </c>
      <c r="B209" s="17" t="s">
        <v>15</v>
      </c>
      <c r="C209" s="17" t="s">
        <v>1060</v>
      </c>
      <c r="D209" s="11" t="s">
        <v>1061</v>
      </c>
      <c r="E209" s="11" t="s">
        <v>665</v>
      </c>
    </row>
    <row r="210" spans="1:5" x14ac:dyDescent="0.3">
      <c r="A210" s="9">
        <v>19</v>
      </c>
      <c r="B210" s="14" t="s">
        <v>15</v>
      </c>
      <c r="C210" s="14" t="s">
        <v>1062</v>
      </c>
      <c r="D210" s="10" t="s">
        <v>1063</v>
      </c>
      <c r="E210" s="10" t="s">
        <v>665</v>
      </c>
    </row>
    <row r="211" spans="1:5" x14ac:dyDescent="0.3">
      <c r="A211" s="16">
        <v>19</v>
      </c>
      <c r="B211" s="17" t="s">
        <v>15</v>
      </c>
      <c r="C211" s="17" t="s">
        <v>1064</v>
      </c>
      <c r="D211" s="11" t="s">
        <v>1065</v>
      </c>
      <c r="E211" s="11" t="s">
        <v>665</v>
      </c>
    </row>
    <row r="212" spans="1:5" x14ac:dyDescent="0.3">
      <c r="A212" s="9">
        <v>19</v>
      </c>
      <c r="B212" s="14" t="s">
        <v>15</v>
      </c>
      <c r="C212" s="14" t="s">
        <v>1066</v>
      </c>
      <c r="D212" s="10" t="s">
        <v>1067</v>
      </c>
      <c r="E212" s="10" t="s">
        <v>665</v>
      </c>
    </row>
    <row r="213" spans="1:5" x14ac:dyDescent="0.3">
      <c r="A213" s="16">
        <v>19</v>
      </c>
      <c r="B213" s="17" t="s">
        <v>15</v>
      </c>
      <c r="C213" s="17" t="s">
        <v>1068</v>
      </c>
      <c r="D213" s="11" t="s">
        <v>1069</v>
      </c>
      <c r="E213" s="11" t="s">
        <v>665</v>
      </c>
    </row>
    <row r="214" spans="1:5" x14ac:dyDescent="0.3">
      <c r="A214" s="9">
        <v>19</v>
      </c>
      <c r="B214" s="14" t="s">
        <v>15</v>
      </c>
      <c r="C214" s="14" t="s">
        <v>1070</v>
      </c>
      <c r="D214" s="10" t="s">
        <v>1071</v>
      </c>
      <c r="E214" s="10" t="s">
        <v>665</v>
      </c>
    </row>
    <row r="215" spans="1:5" x14ac:dyDescent="0.3">
      <c r="A215" s="16">
        <v>19</v>
      </c>
      <c r="B215" s="17" t="s">
        <v>15</v>
      </c>
      <c r="C215" s="17" t="s">
        <v>1072</v>
      </c>
      <c r="D215" s="11" t="s">
        <v>1073</v>
      </c>
      <c r="E215" s="11" t="s">
        <v>665</v>
      </c>
    </row>
    <row r="216" spans="1:5" x14ac:dyDescent="0.3">
      <c r="A216" s="9">
        <v>19</v>
      </c>
      <c r="B216" s="14" t="s">
        <v>15</v>
      </c>
      <c r="C216" s="14" t="s">
        <v>1074</v>
      </c>
      <c r="D216" s="10" t="s">
        <v>1075</v>
      </c>
      <c r="E216" s="10" t="s">
        <v>665</v>
      </c>
    </row>
    <row r="217" spans="1:5" x14ac:dyDescent="0.3">
      <c r="A217" s="16">
        <v>19</v>
      </c>
      <c r="B217" s="17" t="s">
        <v>15</v>
      </c>
      <c r="C217" s="17" t="s">
        <v>1076</v>
      </c>
      <c r="D217" s="11" t="s">
        <v>1077</v>
      </c>
      <c r="E217" s="11" t="s">
        <v>665</v>
      </c>
    </row>
    <row r="218" spans="1:5" x14ac:dyDescent="0.3">
      <c r="A218" s="9">
        <v>19</v>
      </c>
      <c r="B218" s="14" t="s">
        <v>15</v>
      </c>
      <c r="C218" s="14" t="s">
        <v>1078</v>
      </c>
      <c r="D218" s="10" t="s">
        <v>1079</v>
      </c>
      <c r="E218" s="10" t="s">
        <v>665</v>
      </c>
    </row>
    <row r="219" spans="1:5" x14ac:dyDescent="0.3">
      <c r="A219" s="16">
        <v>19</v>
      </c>
      <c r="B219" s="17" t="s">
        <v>15</v>
      </c>
      <c r="C219" s="17" t="s">
        <v>1080</v>
      </c>
      <c r="D219" s="11" t="s">
        <v>1081</v>
      </c>
      <c r="E219" s="11" t="s">
        <v>665</v>
      </c>
    </row>
    <row r="220" spans="1:5" x14ac:dyDescent="0.3">
      <c r="A220" s="9">
        <v>19</v>
      </c>
      <c r="B220" s="14" t="s">
        <v>15</v>
      </c>
      <c r="C220" s="14" t="s">
        <v>1082</v>
      </c>
      <c r="D220" s="10" t="s">
        <v>1083</v>
      </c>
      <c r="E220" s="10" t="s">
        <v>665</v>
      </c>
    </row>
    <row r="221" spans="1:5" x14ac:dyDescent="0.3">
      <c r="A221" s="16">
        <v>19</v>
      </c>
      <c r="B221" s="17" t="s">
        <v>15</v>
      </c>
      <c r="C221" s="17" t="s">
        <v>1084</v>
      </c>
      <c r="D221" s="11" t="s">
        <v>1085</v>
      </c>
      <c r="E221" s="11" t="s">
        <v>665</v>
      </c>
    </row>
    <row r="222" spans="1:5" x14ac:dyDescent="0.3">
      <c r="A222" s="9">
        <v>19</v>
      </c>
      <c r="B222" s="14" t="s">
        <v>15</v>
      </c>
      <c r="C222" s="14" t="s">
        <v>1086</v>
      </c>
      <c r="D222" s="10" t="s">
        <v>1087</v>
      </c>
      <c r="E222" s="10" t="s">
        <v>665</v>
      </c>
    </row>
    <row r="223" spans="1:5" x14ac:dyDescent="0.3">
      <c r="A223" s="16">
        <v>19</v>
      </c>
      <c r="B223" s="17" t="s">
        <v>15</v>
      </c>
      <c r="C223" s="17" t="s">
        <v>1088</v>
      </c>
      <c r="D223" s="11" t="s">
        <v>1089</v>
      </c>
      <c r="E223" s="11" t="s">
        <v>665</v>
      </c>
    </row>
    <row r="224" spans="1:5" x14ac:dyDescent="0.3">
      <c r="A224" s="9">
        <v>19</v>
      </c>
      <c r="B224" s="14" t="s">
        <v>15</v>
      </c>
      <c r="C224" s="14" t="s">
        <v>1090</v>
      </c>
      <c r="D224" s="10" t="s">
        <v>1091</v>
      </c>
      <c r="E224" s="10" t="s">
        <v>665</v>
      </c>
    </row>
    <row r="225" spans="1:5" x14ac:dyDescent="0.3">
      <c r="A225" s="16">
        <v>19</v>
      </c>
      <c r="B225" s="17" t="s">
        <v>15</v>
      </c>
      <c r="C225" s="17" t="s">
        <v>1092</v>
      </c>
      <c r="D225" s="11" t="s">
        <v>1093</v>
      </c>
      <c r="E225" s="11" t="s">
        <v>665</v>
      </c>
    </row>
    <row r="226" spans="1:5" x14ac:dyDescent="0.3">
      <c r="A226" s="9">
        <v>19</v>
      </c>
      <c r="B226" s="14" t="s">
        <v>15</v>
      </c>
      <c r="C226" s="14" t="s">
        <v>1094</v>
      </c>
      <c r="D226" s="10" t="s">
        <v>1095</v>
      </c>
      <c r="E226" s="10" t="s">
        <v>665</v>
      </c>
    </row>
    <row r="227" spans="1:5" x14ac:dyDescent="0.3">
      <c r="A227" s="16">
        <v>19</v>
      </c>
      <c r="B227" s="17" t="s">
        <v>15</v>
      </c>
      <c r="C227" s="17" t="s">
        <v>1096</v>
      </c>
      <c r="D227" s="11" t="s">
        <v>1097</v>
      </c>
      <c r="E227" s="11" t="s">
        <v>665</v>
      </c>
    </row>
    <row r="228" spans="1:5" x14ac:dyDescent="0.3">
      <c r="A228" s="9">
        <v>19</v>
      </c>
      <c r="B228" s="14" t="s">
        <v>15</v>
      </c>
      <c r="C228" s="14" t="s">
        <v>1098</v>
      </c>
      <c r="D228" s="10" t="s">
        <v>1099</v>
      </c>
      <c r="E228" s="10" t="s">
        <v>665</v>
      </c>
    </row>
    <row r="229" spans="1:5" x14ac:dyDescent="0.3">
      <c r="A229" s="16">
        <v>19</v>
      </c>
      <c r="B229" s="17" t="s">
        <v>15</v>
      </c>
      <c r="C229" s="17" t="s">
        <v>1100</v>
      </c>
      <c r="D229" s="11" t="s">
        <v>1101</v>
      </c>
      <c r="E229" s="11" t="s">
        <v>665</v>
      </c>
    </row>
    <row r="230" spans="1:5" x14ac:dyDescent="0.3">
      <c r="A230" s="9">
        <v>19</v>
      </c>
      <c r="B230" s="14" t="s">
        <v>15</v>
      </c>
      <c r="C230" s="14" t="s">
        <v>1102</v>
      </c>
      <c r="D230" s="10" t="s">
        <v>1103</v>
      </c>
      <c r="E230" s="10" t="s">
        <v>665</v>
      </c>
    </row>
    <row r="231" spans="1:5" x14ac:dyDescent="0.3">
      <c r="A231" s="16">
        <v>19</v>
      </c>
      <c r="B231" s="17" t="s">
        <v>15</v>
      </c>
      <c r="C231" s="17" t="s">
        <v>1104</v>
      </c>
      <c r="D231" s="11" t="s">
        <v>1105</v>
      </c>
      <c r="E231" s="11" t="s">
        <v>665</v>
      </c>
    </row>
    <row r="232" spans="1:5" x14ac:dyDescent="0.3">
      <c r="A232" s="9">
        <v>19</v>
      </c>
      <c r="B232" s="14" t="s">
        <v>15</v>
      </c>
      <c r="C232" s="14" t="s">
        <v>1106</v>
      </c>
      <c r="D232" s="10" t="s">
        <v>1107</v>
      </c>
      <c r="E232" s="10" t="s">
        <v>665</v>
      </c>
    </row>
    <row r="233" spans="1:5" x14ac:dyDescent="0.3">
      <c r="A233" s="16">
        <v>19</v>
      </c>
      <c r="B233" s="17" t="s">
        <v>15</v>
      </c>
      <c r="C233" s="17" t="s">
        <v>1108</v>
      </c>
      <c r="D233" s="11" t="s">
        <v>1109</v>
      </c>
      <c r="E233" s="11" t="s">
        <v>665</v>
      </c>
    </row>
    <row r="234" spans="1:5" x14ac:dyDescent="0.3">
      <c r="A234" s="9">
        <v>19</v>
      </c>
      <c r="B234" s="14" t="s">
        <v>15</v>
      </c>
      <c r="C234" s="14" t="s">
        <v>1110</v>
      </c>
      <c r="D234" s="10" t="s">
        <v>1111</v>
      </c>
      <c r="E234" s="10" t="s">
        <v>665</v>
      </c>
    </row>
    <row r="235" spans="1:5" x14ac:dyDescent="0.3">
      <c r="A235" s="16">
        <v>19</v>
      </c>
      <c r="B235" s="17" t="s">
        <v>15</v>
      </c>
      <c r="C235" s="17" t="s">
        <v>1112</v>
      </c>
      <c r="D235" s="11" t="s">
        <v>1113</v>
      </c>
      <c r="E235" s="11" t="s">
        <v>665</v>
      </c>
    </row>
    <row r="236" spans="1:5" x14ac:dyDescent="0.3">
      <c r="A236" s="9">
        <v>19</v>
      </c>
      <c r="B236" s="14" t="s">
        <v>15</v>
      </c>
      <c r="C236" s="14" t="s">
        <v>1114</v>
      </c>
      <c r="D236" s="10" t="s">
        <v>1115</v>
      </c>
      <c r="E236" s="10" t="s">
        <v>665</v>
      </c>
    </row>
    <row r="237" spans="1:5" x14ac:dyDescent="0.3">
      <c r="A237" s="16">
        <v>19</v>
      </c>
      <c r="B237" s="17" t="s">
        <v>15</v>
      </c>
      <c r="C237" s="17" t="s">
        <v>1116</v>
      </c>
      <c r="D237" s="11" t="s">
        <v>1117</v>
      </c>
      <c r="E237" s="11" t="s">
        <v>665</v>
      </c>
    </row>
    <row r="238" spans="1:5" x14ac:dyDescent="0.3">
      <c r="A238" s="9">
        <v>19</v>
      </c>
      <c r="B238" s="14" t="s">
        <v>15</v>
      </c>
      <c r="C238" s="14" t="s">
        <v>1118</v>
      </c>
      <c r="D238" s="10" t="s">
        <v>1119</v>
      </c>
      <c r="E238" s="10" t="s">
        <v>665</v>
      </c>
    </row>
    <row r="239" spans="1:5" x14ac:dyDescent="0.3">
      <c r="A239" s="16">
        <v>2</v>
      </c>
      <c r="B239" s="17" t="s">
        <v>129</v>
      </c>
      <c r="C239" s="17" t="s">
        <v>1120</v>
      </c>
      <c r="D239" s="11" t="s">
        <v>1121</v>
      </c>
      <c r="E239" s="11" t="s">
        <v>665</v>
      </c>
    </row>
    <row r="240" spans="1:5" x14ac:dyDescent="0.3">
      <c r="A240" s="9">
        <v>2</v>
      </c>
      <c r="B240" s="14" t="s">
        <v>129</v>
      </c>
      <c r="C240" s="14" t="s">
        <v>1122</v>
      </c>
      <c r="D240" s="10" t="s">
        <v>1123</v>
      </c>
      <c r="E240" s="10" t="s">
        <v>665</v>
      </c>
    </row>
    <row r="241" spans="1:5" x14ac:dyDescent="0.3">
      <c r="A241" s="16">
        <v>2</v>
      </c>
      <c r="B241" s="17" t="s">
        <v>129</v>
      </c>
      <c r="C241" s="17" t="s">
        <v>1124</v>
      </c>
      <c r="D241" s="11" t="s">
        <v>1125</v>
      </c>
      <c r="E241" s="11" t="s">
        <v>665</v>
      </c>
    </row>
    <row r="242" spans="1:5" x14ac:dyDescent="0.3">
      <c r="A242" s="9">
        <v>2</v>
      </c>
      <c r="B242" s="14" t="s">
        <v>129</v>
      </c>
      <c r="C242" s="14" t="s">
        <v>1126</v>
      </c>
      <c r="D242" s="10" t="s">
        <v>1127</v>
      </c>
      <c r="E242" s="10" t="s">
        <v>665</v>
      </c>
    </row>
    <row r="243" spans="1:5" x14ac:dyDescent="0.3">
      <c r="A243" s="16">
        <v>2</v>
      </c>
      <c r="B243" s="17" t="s">
        <v>129</v>
      </c>
      <c r="C243" s="17" t="s">
        <v>1128</v>
      </c>
      <c r="D243" s="11" t="s">
        <v>1129</v>
      </c>
      <c r="E243" s="11" t="s">
        <v>665</v>
      </c>
    </row>
    <row r="244" spans="1:5" x14ac:dyDescent="0.3">
      <c r="A244" s="9">
        <v>2</v>
      </c>
      <c r="B244" s="14" t="s">
        <v>129</v>
      </c>
      <c r="C244" s="14" t="s">
        <v>1130</v>
      </c>
      <c r="D244" s="10" t="s">
        <v>1131</v>
      </c>
      <c r="E244" s="10" t="s">
        <v>665</v>
      </c>
    </row>
    <row r="245" spans="1:5" x14ac:dyDescent="0.3">
      <c r="A245" s="16">
        <v>2</v>
      </c>
      <c r="B245" s="17" t="s">
        <v>129</v>
      </c>
      <c r="C245" s="17" t="s">
        <v>1132</v>
      </c>
      <c r="D245" s="11" t="s">
        <v>1133</v>
      </c>
      <c r="E245" s="11" t="s">
        <v>665</v>
      </c>
    </row>
    <row r="246" spans="1:5" x14ac:dyDescent="0.3">
      <c r="A246" s="9">
        <v>2</v>
      </c>
      <c r="B246" s="14" t="s">
        <v>129</v>
      </c>
      <c r="C246" s="14" t="s">
        <v>1134</v>
      </c>
      <c r="D246" s="10" t="s">
        <v>1135</v>
      </c>
      <c r="E246" s="10" t="s">
        <v>665</v>
      </c>
    </row>
    <row r="247" spans="1:5" x14ac:dyDescent="0.3">
      <c r="A247" s="16">
        <v>2</v>
      </c>
      <c r="B247" s="17" t="s">
        <v>129</v>
      </c>
      <c r="C247" s="17" t="s">
        <v>1136</v>
      </c>
      <c r="D247" s="11" t="s">
        <v>1137</v>
      </c>
      <c r="E247" s="11" t="s">
        <v>665</v>
      </c>
    </row>
    <row r="248" spans="1:5" x14ac:dyDescent="0.3">
      <c r="A248" s="9">
        <v>2</v>
      </c>
      <c r="B248" s="14" t="s">
        <v>129</v>
      </c>
      <c r="C248" s="14" t="s">
        <v>1138</v>
      </c>
      <c r="D248" s="10" t="s">
        <v>1139</v>
      </c>
      <c r="E248" s="10" t="s">
        <v>665</v>
      </c>
    </row>
    <row r="249" spans="1:5" x14ac:dyDescent="0.3">
      <c r="A249" s="16">
        <v>2</v>
      </c>
      <c r="B249" s="17" t="s">
        <v>129</v>
      </c>
      <c r="C249" s="17" t="s">
        <v>1140</v>
      </c>
      <c r="D249" s="11" t="s">
        <v>1141</v>
      </c>
      <c r="E249" s="11" t="s">
        <v>665</v>
      </c>
    </row>
    <row r="250" spans="1:5" x14ac:dyDescent="0.3">
      <c r="A250" s="9">
        <v>2</v>
      </c>
      <c r="B250" s="14" t="s">
        <v>129</v>
      </c>
      <c r="C250" s="14" t="s">
        <v>1142</v>
      </c>
      <c r="D250" s="10" t="s">
        <v>1143</v>
      </c>
      <c r="E250" s="10" t="s">
        <v>665</v>
      </c>
    </row>
    <row r="251" spans="1:5" x14ac:dyDescent="0.3">
      <c r="A251" s="16">
        <v>2</v>
      </c>
      <c r="B251" s="17" t="s">
        <v>129</v>
      </c>
      <c r="C251" s="17" t="s">
        <v>1144</v>
      </c>
      <c r="D251" s="11" t="s">
        <v>1145</v>
      </c>
      <c r="E251" s="11" t="s">
        <v>665</v>
      </c>
    </row>
    <row r="252" spans="1:5" x14ac:dyDescent="0.3">
      <c r="A252" s="9">
        <v>2</v>
      </c>
      <c r="B252" s="14" t="s">
        <v>129</v>
      </c>
      <c r="C252" s="14" t="s">
        <v>1146</v>
      </c>
      <c r="D252" s="10" t="s">
        <v>1147</v>
      </c>
      <c r="E252" s="10" t="s">
        <v>665</v>
      </c>
    </row>
    <row r="253" spans="1:5" x14ac:dyDescent="0.3">
      <c r="A253" s="16">
        <v>2</v>
      </c>
      <c r="B253" s="17" t="s">
        <v>129</v>
      </c>
      <c r="C253" s="17" t="s">
        <v>1148</v>
      </c>
      <c r="D253" s="11" t="s">
        <v>1149</v>
      </c>
      <c r="E253" s="11" t="s">
        <v>665</v>
      </c>
    </row>
    <row r="254" spans="1:5" x14ac:dyDescent="0.3">
      <c r="A254" s="9">
        <v>2</v>
      </c>
      <c r="B254" s="14" t="s">
        <v>129</v>
      </c>
      <c r="C254" s="14" t="s">
        <v>1150</v>
      </c>
      <c r="D254" s="10" t="s">
        <v>1151</v>
      </c>
      <c r="E254" s="10" t="s">
        <v>665</v>
      </c>
    </row>
    <row r="255" spans="1:5" x14ac:dyDescent="0.3">
      <c r="A255" s="16">
        <v>2</v>
      </c>
      <c r="B255" s="17" t="s">
        <v>129</v>
      </c>
      <c r="C255" s="17" t="s">
        <v>1152</v>
      </c>
      <c r="D255" s="11" t="s">
        <v>1153</v>
      </c>
      <c r="E255" s="11" t="s">
        <v>665</v>
      </c>
    </row>
    <row r="256" spans="1:5" x14ac:dyDescent="0.3">
      <c r="A256" s="9">
        <v>2</v>
      </c>
      <c r="B256" s="14" t="s">
        <v>129</v>
      </c>
      <c r="C256" s="14" t="s">
        <v>1154</v>
      </c>
      <c r="D256" s="10" t="s">
        <v>1155</v>
      </c>
      <c r="E256" s="10" t="s">
        <v>665</v>
      </c>
    </row>
    <row r="257" spans="1:5" x14ac:dyDescent="0.3">
      <c r="A257" s="16">
        <v>2</v>
      </c>
      <c r="B257" s="17" t="s">
        <v>129</v>
      </c>
      <c r="C257" s="17" t="s">
        <v>1156</v>
      </c>
      <c r="D257" s="11" t="s">
        <v>1157</v>
      </c>
      <c r="E257" s="11" t="s">
        <v>665</v>
      </c>
    </row>
    <row r="258" spans="1:5" x14ac:dyDescent="0.3">
      <c r="A258" s="9">
        <v>2</v>
      </c>
      <c r="B258" s="14" t="s">
        <v>129</v>
      </c>
      <c r="C258" s="14" t="s">
        <v>1158</v>
      </c>
      <c r="D258" s="10" t="s">
        <v>1157</v>
      </c>
      <c r="E258" s="10" t="s">
        <v>665</v>
      </c>
    </row>
    <row r="259" spans="1:5" x14ac:dyDescent="0.3">
      <c r="A259" s="16">
        <v>2</v>
      </c>
      <c r="B259" s="17" t="s">
        <v>129</v>
      </c>
      <c r="C259" s="17" t="s">
        <v>1159</v>
      </c>
      <c r="D259" s="11" t="s">
        <v>1160</v>
      </c>
      <c r="E259" s="11" t="s">
        <v>665</v>
      </c>
    </row>
    <row r="260" spans="1:5" x14ac:dyDescent="0.3">
      <c r="A260" s="9">
        <v>2</v>
      </c>
      <c r="B260" s="14" t="s">
        <v>129</v>
      </c>
      <c r="C260" s="14" t="s">
        <v>1161</v>
      </c>
      <c r="D260" s="10" t="s">
        <v>1160</v>
      </c>
      <c r="E260" s="10" t="s">
        <v>665</v>
      </c>
    </row>
    <row r="261" spans="1:5" x14ac:dyDescent="0.3">
      <c r="A261" s="16">
        <v>2</v>
      </c>
      <c r="B261" s="17" t="s">
        <v>129</v>
      </c>
      <c r="C261" s="17" t="s">
        <v>1162</v>
      </c>
      <c r="D261" s="11" t="s">
        <v>1163</v>
      </c>
      <c r="E261" s="11" t="s">
        <v>665</v>
      </c>
    </row>
    <row r="262" spans="1:5" x14ac:dyDescent="0.3">
      <c r="A262" s="9">
        <v>2</v>
      </c>
      <c r="B262" s="14" t="s">
        <v>129</v>
      </c>
      <c r="C262" s="14" t="s">
        <v>1164</v>
      </c>
      <c r="D262" s="10" t="s">
        <v>1165</v>
      </c>
      <c r="E262" s="10" t="s">
        <v>665</v>
      </c>
    </row>
    <row r="263" spans="1:5" x14ac:dyDescent="0.3">
      <c r="A263" s="16">
        <v>2</v>
      </c>
      <c r="B263" s="17" t="s">
        <v>129</v>
      </c>
      <c r="C263" s="17" t="s">
        <v>1166</v>
      </c>
      <c r="D263" s="11" t="s">
        <v>1167</v>
      </c>
      <c r="E263" s="11" t="s">
        <v>665</v>
      </c>
    </row>
    <row r="264" spans="1:5" x14ac:dyDescent="0.3">
      <c r="A264" s="9">
        <v>2</v>
      </c>
      <c r="B264" s="14" t="s">
        <v>129</v>
      </c>
      <c r="C264" s="14" t="s">
        <v>1168</v>
      </c>
      <c r="D264" s="10" t="s">
        <v>1169</v>
      </c>
      <c r="E264" s="10" t="s">
        <v>665</v>
      </c>
    </row>
    <row r="265" spans="1:5" x14ac:dyDescent="0.3">
      <c r="A265" s="16">
        <v>2</v>
      </c>
      <c r="B265" s="17" t="s">
        <v>129</v>
      </c>
      <c r="C265" s="17" t="s">
        <v>1170</v>
      </c>
      <c r="D265" s="11" t="s">
        <v>1171</v>
      </c>
      <c r="E265" s="11" t="s">
        <v>665</v>
      </c>
    </row>
    <row r="266" spans="1:5" x14ac:dyDescent="0.3">
      <c r="A266" s="9">
        <v>2</v>
      </c>
      <c r="B266" s="14" t="s">
        <v>129</v>
      </c>
      <c r="C266" s="14" t="s">
        <v>1172</v>
      </c>
      <c r="D266" s="10" t="s">
        <v>1173</v>
      </c>
      <c r="E266" s="10" t="s">
        <v>665</v>
      </c>
    </row>
    <row r="267" spans="1:5" x14ac:dyDescent="0.3">
      <c r="A267" s="16">
        <v>2</v>
      </c>
      <c r="B267" s="17" t="s">
        <v>129</v>
      </c>
      <c r="C267" s="17" t="s">
        <v>1174</v>
      </c>
      <c r="D267" s="11" t="s">
        <v>1175</v>
      </c>
      <c r="E267" s="11" t="s">
        <v>665</v>
      </c>
    </row>
    <row r="268" spans="1:5" x14ac:dyDescent="0.3">
      <c r="A268" s="9">
        <v>2</v>
      </c>
      <c r="B268" s="14" t="s">
        <v>129</v>
      </c>
      <c r="C268" s="14" t="s">
        <v>1176</v>
      </c>
      <c r="D268" s="10" t="s">
        <v>1177</v>
      </c>
      <c r="E268" s="10" t="s">
        <v>665</v>
      </c>
    </row>
    <row r="269" spans="1:5" x14ac:dyDescent="0.3">
      <c r="A269" s="16">
        <v>2</v>
      </c>
      <c r="B269" s="17" t="s">
        <v>129</v>
      </c>
      <c r="C269" s="17" t="s">
        <v>1178</v>
      </c>
      <c r="D269" s="11" t="s">
        <v>1179</v>
      </c>
      <c r="E269" s="11" t="s">
        <v>665</v>
      </c>
    </row>
    <row r="270" spans="1:5" x14ac:dyDescent="0.3">
      <c r="A270" s="9">
        <v>2</v>
      </c>
      <c r="B270" s="14" t="s">
        <v>129</v>
      </c>
      <c r="C270" s="14" t="s">
        <v>1180</v>
      </c>
      <c r="D270" s="10" t="s">
        <v>1181</v>
      </c>
      <c r="E270" s="10" t="s">
        <v>665</v>
      </c>
    </row>
    <row r="271" spans="1:5" x14ac:dyDescent="0.3">
      <c r="A271" s="16">
        <v>2</v>
      </c>
      <c r="B271" s="17" t="s">
        <v>129</v>
      </c>
      <c r="C271" s="17" t="s">
        <v>1182</v>
      </c>
      <c r="D271" s="11" t="s">
        <v>1183</v>
      </c>
      <c r="E271" s="11" t="s">
        <v>665</v>
      </c>
    </row>
    <row r="272" spans="1:5" x14ac:dyDescent="0.3">
      <c r="A272" s="9">
        <v>2</v>
      </c>
      <c r="B272" s="14" t="s">
        <v>129</v>
      </c>
      <c r="C272" s="14" t="s">
        <v>1184</v>
      </c>
      <c r="D272" s="10" t="s">
        <v>1185</v>
      </c>
      <c r="E272" s="10" t="s">
        <v>665</v>
      </c>
    </row>
    <row r="273" spans="1:5" x14ac:dyDescent="0.3">
      <c r="A273" s="16">
        <v>2</v>
      </c>
      <c r="B273" s="17" t="s">
        <v>129</v>
      </c>
      <c r="C273" s="17" t="s">
        <v>1186</v>
      </c>
      <c r="D273" s="11" t="s">
        <v>1187</v>
      </c>
      <c r="E273" s="11" t="s">
        <v>665</v>
      </c>
    </row>
    <row r="274" spans="1:5" x14ac:dyDescent="0.3">
      <c r="A274" s="9">
        <v>2</v>
      </c>
      <c r="B274" s="14" t="s">
        <v>129</v>
      </c>
      <c r="C274" s="14" t="s">
        <v>1188</v>
      </c>
      <c r="D274" s="10" t="s">
        <v>1189</v>
      </c>
      <c r="E274" s="10" t="s">
        <v>665</v>
      </c>
    </row>
    <row r="275" spans="1:5" x14ac:dyDescent="0.3">
      <c r="A275" s="16">
        <v>2</v>
      </c>
      <c r="B275" s="17" t="s">
        <v>129</v>
      </c>
      <c r="C275" s="17" t="s">
        <v>1190</v>
      </c>
      <c r="D275" s="11" t="s">
        <v>1191</v>
      </c>
      <c r="E275" s="11" t="s">
        <v>665</v>
      </c>
    </row>
    <row r="276" spans="1:5" x14ac:dyDescent="0.3">
      <c r="A276" s="9">
        <v>10</v>
      </c>
      <c r="B276" s="14" t="s">
        <v>280</v>
      </c>
      <c r="C276" s="14" t="s">
        <v>1192</v>
      </c>
      <c r="D276" s="10" t="s">
        <v>1193</v>
      </c>
      <c r="E276" s="10" t="s">
        <v>665</v>
      </c>
    </row>
    <row r="277" spans="1:5" x14ac:dyDescent="0.3">
      <c r="A277" s="16">
        <v>10</v>
      </c>
      <c r="B277" s="17" t="s">
        <v>280</v>
      </c>
      <c r="C277" s="17" t="s">
        <v>1194</v>
      </c>
      <c r="D277" s="11" t="s">
        <v>1195</v>
      </c>
      <c r="E277" s="11" t="s">
        <v>665</v>
      </c>
    </row>
    <row r="278" spans="1:5" x14ac:dyDescent="0.3">
      <c r="A278" s="9">
        <v>10</v>
      </c>
      <c r="B278" s="14" t="s">
        <v>280</v>
      </c>
      <c r="C278" s="14" t="s">
        <v>1196</v>
      </c>
      <c r="D278" s="10" t="s">
        <v>1197</v>
      </c>
      <c r="E278" s="10" t="s">
        <v>665</v>
      </c>
    </row>
    <row r="279" spans="1:5" x14ac:dyDescent="0.3">
      <c r="A279" s="16">
        <v>10</v>
      </c>
      <c r="B279" s="17" t="s">
        <v>280</v>
      </c>
      <c r="C279" s="17" t="s">
        <v>1198</v>
      </c>
      <c r="D279" s="11" t="s">
        <v>1199</v>
      </c>
      <c r="E279" s="11" t="s">
        <v>665</v>
      </c>
    </row>
    <row r="280" spans="1:5" x14ac:dyDescent="0.3">
      <c r="A280" s="9">
        <v>10</v>
      </c>
      <c r="B280" s="14" t="s">
        <v>280</v>
      </c>
      <c r="C280" s="14" t="s">
        <v>1200</v>
      </c>
      <c r="D280" s="10" t="s">
        <v>1201</v>
      </c>
      <c r="E280" s="10" t="s">
        <v>665</v>
      </c>
    </row>
    <row r="281" spans="1:5" x14ac:dyDescent="0.3">
      <c r="A281" s="16">
        <v>10</v>
      </c>
      <c r="B281" s="17" t="s">
        <v>280</v>
      </c>
      <c r="C281" s="17" t="s">
        <v>1202</v>
      </c>
      <c r="D281" s="11" t="s">
        <v>1203</v>
      </c>
      <c r="E281" s="11" t="s">
        <v>665</v>
      </c>
    </row>
    <row r="282" spans="1:5" x14ac:dyDescent="0.3">
      <c r="A282" s="9">
        <v>10</v>
      </c>
      <c r="B282" s="14" t="s">
        <v>280</v>
      </c>
      <c r="C282" s="14" t="s">
        <v>1204</v>
      </c>
      <c r="D282" s="10" t="s">
        <v>1205</v>
      </c>
      <c r="E282" s="10" t="s">
        <v>665</v>
      </c>
    </row>
    <row r="283" spans="1:5" x14ac:dyDescent="0.3">
      <c r="A283" s="16">
        <v>10</v>
      </c>
      <c r="B283" s="17" t="s">
        <v>280</v>
      </c>
      <c r="C283" s="17" t="s">
        <v>1206</v>
      </c>
      <c r="D283" s="11" t="s">
        <v>1207</v>
      </c>
      <c r="E283" s="11" t="s">
        <v>665</v>
      </c>
    </row>
    <row r="284" spans="1:5" x14ac:dyDescent="0.3">
      <c r="A284" s="9">
        <v>10</v>
      </c>
      <c r="B284" s="14" t="s">
        <v>280</v>
      </c>
      <c r="C284" s="14" t="s">
        <v>1208</v>
      </c>
      <c r="D284" s="10" t="s">
        <v>1209</v>
      </c>
      <c r="E284" s="10" t="s">
        <v>665</v>
      </c>
    </row>
    <row r="285" spans="1:5" x14ac:dyDescent="0.3">
      <c r="A285" s="16">
        <v>10</v>
      </c>
      <c r="B285" s="17" t="s">
        <v>280</v>
      </c>
      <c r="C285" s="17" t="s">
        <v>1210</v>
      </c>
      <c r="D285" s="11" t="s">
        <v>1211</v>
      </c>
      <c r="E285" s="11" t="s">
        <v>665</v>
      </c>
    </row>
    <row r="286" spans="1:5" x14ac:dyDescent="0.3">
      <c r="A286" s="9">
        <v>10</v>
      </c>
      <c r="B286" s="14" t="s">
        <v>280</v>
      </c>
      <c r="C286" s="14" t="s">
        <v>1212</v>
      </c>
      <c r="D286" s="10" t="s">
        <v>1213</v>
      </c>
      <c r="E286" s="10" t="s">
        <v>665</v>
      </c>
    </row>
    <row r="287" spans="1:5" x14ac:dyDescent="0.3">
      <c r="A287" s="16">
        <v>10</v>
      </c>
      <c r="B287" s="17" t="s">
        <v>280</v>
      </c>
      <c r="C287" s="17" t="s">
        <v>1214</v>
      </c>
      <c r="D287" s="11" t="s">
        <v>1215</v>
      </c>
      <c r="E287" s="11" t="s">
        <v>665</v>
      </c>
    </row>
    <row r="288" spans="1:5" x14ac:dyDescent="0.3">
      <c r="A288" s="9">
        <v>10</v>
      </c>
      <c r="B288" s="14" t="s">
        <v>280</v>
      </c>
      <c r="C288" s="14" t="s">
        <v>1216</v>
      </c>
      <c r="D288" s="10" t="s">
        <v>1217</v>
      </c>
      <c r="E288" s="10" t="s">
        <v>665</v>
      </c>
    </row>
    <row r="289" spans="1:5" x14ac:dyDescent="0.3">
      <c r="A289" s="16">
        <v>10</v>
      </c>
      <c r="B289" s="17" t="s">
        <v>280</v>
      </c>
      <c r="C289" s="17" t="s">
        <v>1218</v>
      </c>
      <c r="D289" s="11" t="s">
        <v>1219</v>
      </c>
      <c r="E289" s="11" t="s">
        <v>665</v>
      </c>
    </row>
    <row r="290" spans="1:5" x14ac:dyDescent="0.3">
      <c r="A290" s="9">
        <v>10</v>
      </c>
      <c r="B290" s="14" t="s">
        <v>280</v>
      </c>
      <c r="C290" s="14" t="s">
        <v>1220</v>
      </c>
      <c r="D290" s="10" t="s">
        <v>1221</v>
      </c>
      <c r="E290" s="10" t="s">
        <v>665</v>
      </c>
    </row>
    <row r="291" spans="1:5" x14ac:dyDescent="0.3">
      <c r="A291" s="16">
        <v>10</v>
      </c>
      <c r="B291" s="17" t="s">
        <v>280</v>
      </c>
      <c r="C291" s="17" t="s">
        <v>1222</v>
      </c>
      <c r="D291" s="11" t="s">
        <v>1223</v>
      </c>
      <c r="E291" s="11" t="s">
        <v>665</v>
      </c>
    </row>
    <row r="292" spans="1:5" x14ac:dyDescent="0.3">
      <c r="A292" s="9">
        <v>10</v>
      </c>
      <c r="B292" s="14" t="s">
        <v>280</v>
      </c>
      <c r="C292" s="14" t="s">
        <v>1224</v>
      </c>
      <c r="D292" s="10" t="s">
        <v>1225</v>
      </c>
      <c r="E292" s="10" t="s">
        <v>665</v>
      </c>
    </row>
    <row r="293" spans="1:5" x14ac:dyDescent="0.3">
      <c r="A293" s="16">
        <v>10</v>
      </c>
      <c r="B293" s="17" t="s">
        <v>280</v>
      </c>
      <c r="C293" s="17" t="s">
        <v>1226</v>
      </c>
      <c r="D293" s="11" t="s">
        <v>1227</v>
      </c>
      <c r="E293" s="11" t="s">
        <v>665</v>
      </c>
    </row>
    <row r="294" spans="1:5" x14ac:dyDescent="0.3">
      <c r="A294" s="9">
        <v>10</v>
      </c>
      <c r="B294" s="14" t="s">
        <v>280</v>
      </c>
      <c r="C294" s="14" t="s">
        <v>1228</v>
      </c>
      <c r="D294" s="10" t="s">
        <v>693</v>
      </c>
      <c r="E294" s="10" t="s">
        <v>665</v>
      </c>
    </row>
    <row r="295" spans="1:5" x14ac:dyDescent="0.3">
      <c r="A295" s="16">
        <v>10</v>
      </c>
      <c r="B295" s="17" t="s">
        <v>280</v>
      </c>
      <c r="C295" s="17" t="s">
        <v>1229</v>
      </c>
      <c r="D295" s="11" t="s">
        <v>1230</v>
      </c>
      <c r="E295" s="11" t="s">
        <v>665</v>
      </c>
    </row>
    <row r="296" spans="1:5" x14ac:dyDescent="0.3">
      <c r="A296" s="9">
        <v>10</v>
      </c>
      <c r="B296" s="14" t="s">
        <v>280</v>
      </c>
      <c r="C296" s="14" t="s">
        <v>1231</v>
      </c>
      <c r="D296" s="10" t="s">
        <v>693</v>
      </c>
      <c r="E296" s="10" t="s">
        <v>665</v>
      </c>
    </row>
    <row r="297" spans="1:5" x14ac:dyDescent="0.3">
      <c r="A297" s="16">
        <v>10</v>
      </c>
      <c r="B297" s="17" t="s">
        <v>280</v>
      </c>
      <c r="C297" s="17" t="s">
        <v>1232</v>
      </c>
      <c r="D297" s="11" t="s">
        <v>1230</v>
      </c>
      <c r="E297" s="11" t="s">
        <v>665</v>
      </c>
    </row>
    <row r="298" spans="1:5" x14ac:dyDescent="0.3">
      <c r="A298" s="9">
        <v>10</v>
      </c>
      <c r="B298" s="14" t="s">
        <v>280</v>
      </c>
      <c r="C298" s="14" t="s">
        <v>1233</v>
      </c>
      <c r="D298" s="10" t="s">
        <v>592</v>
      </c>
      <c r="E298" s="10" t="s">
        <v>665</v>
      </c>
    </row>
    <row r="299" spans="1:5" x14ac:dyDescent="0.3">
      <c r="A299" s="16">
        <v>10</v>
      </c>
      <c r="B299" s="17" t="s">
        <v>280</v>
      </c>
      <c r="C299" s="17" t="s">
        <v>1234</v>
      </c>
      <c r="D299" s="11" t="s">
        <v>1235</v>
      </c>
      <c r="E299" s="11" t="s">
        <v>665</v>
      </c>
    </row>
    <row r="300" spans="1:5" x14ac:dyDescent="0.3">
      <c r="A300" s="9">
        <v>10</v>
      </c>
      <c r="B300" s="14" t="s">
        <v>280</v>
      </c>
      <c r="C300" s="14" t="s">
        <v>1236</v>
      </c>
      <c r="D300" s="10" t="s">
        <v>1237</v>
      </c>
      <c r="E300" s="10" t="s">
        <v>665</v>
      </c>
    </row>
    <row r="301" spans="1:5" x14ac:dyDescent="0.3">
      <c r="A301" s="16">
        <v>10</v>
      </c>
      <c r="B301" s="17" t="s">
        <v>280</v>
      </c>
      <c r="C301" s="17" t="s">
        <v>1238</v>
      </c>
      <c r="D301" s="11" t="s">
        <v>1239</v>
      </c>
      <c r="E301" s="11" t="s">
        <v>665</v>
      </c>
    </row>
    <row r="302" spans="1:5" x14ac:dyDescent="0.3">
      <c r="A302" s="9">
        <v>10</v>
      </c>
      <c r="B302" s="14" t="s">
        <v>280</v>
      </c>
      <c r="C302" s="14" t="s">
        <v>1240</v>
      </c>
      <c r="D302" s="10" t="s">
        <v>1241</v>
      </c>
      <c r="E302" s="10" t="s">
        <v>665</v>
      </c>
    </row>
    <row r="303" spans="1:5" x14ac:dyDescent="0.3">
      <c r="A303" s="16">
        <v>10</v>
      </c>
      <c r="B303" s="17" t="s">
        <v>280</v>
      </c>
      <c r="C303" s="17" t="s">
        <v>1242</v>
      </c>
      <c r="D303" s="11" t="s">
        <v>1243</v>
      </c>
      <c r="E303" s="11" t="s">
        <v>665</v>
      </c>
    </row>
    <row r="304" spans="1:5" x14ac:dyDescent="0.3">
      <c r="A304" s="9">
        <v>10</v>
      </c>
      <c r="B304" s="14" t="s">
        <v>280</v>
      </c>
      <c r="C304" s="14" t="s">
        <v>1244</v>
      </c>
      <c r="D304" s="10" t="s">
        <v>1245</v>
      </c>
      <c r="E304" s="10" t="s">
        <v>665</v>
      </c>
    </row>
    <row r="305" spans="1:5" x14ac:dyDescent="0.3">
      <c r="A305" s="16">
        <v>10</v>
      </c>
      <c r="B305" s="17" t="s">
        <v>280</v>
      </c>
      <c r="C305" s="17" t="s">
        <v>1246</v>
      </c>
      <c r="D305" s="11" t="s">
        <v>1247</v>
      </c>
      <c r="E305" s="11" t="s">
        <v>665</v>
      </c>
    </row>
    <row r="306" spans="1:5" x14ac:dyDescent="0.3">
      <c r="A306" s="9">
        <v>10</v>
      </c>
      <c r="B306" s="14" t="s">
        <v>280</v>
      </c>
      <c r="C306" s="14" t="s">
        <v>1248</v>
      </c>
      <c r="D306" s="10" t="s">
        <v>1249</v>
      </c>
      <c r="E306" s="10" t="s">
        <v>665</v>
      </c>
    </row>
    <row r="307" spans="1:5" x14ac:dyDescent="0.3">
      <c r="A307" s="16">
        <v>10</v>
      </c>
      <c r="B307" s="17" t="s">
        <v>280</v>
      </c>
      <c r="C307" s="17" t="s">
        <v>1250</v>
      </c>
      <c r="D307" s="11" t="s">
        <v>1251</v>
      </c>
      <c r="E307" s="11" t="s">
        <v>665</v>
      </c>
    </row>
    <row r="308" spans="1:5" x14ac:dyDescent="0.3">
      <c r="A308" s="9">
        <v>10</v>
      </c>
      <c r="B308" s="14" t="s">
        <v>280</v>
      </c>
      <c r="C308" s="14" t="s">
        <v>1252</v>
      </c>
      <c r="D308" s="10" t="s">
        <v>1253</v>
      </c>
      <c r="E308" s="10" t="s">
        <v>665</v>
      </c>
    </row>
    <row r="309" spans="1:5" x14ac:dyDescent="0.3">
      <c r="A309" s="16">
        <v>10</v>
      </c>
      <c r="B309" s="17" t="s">
        <v>280</v>
      </c>
      <c r="C309" s="17" t="s">
        <v>1254</v>
      </c>
      <c r="D309" s="11" t="s">
        <v>1255</v>
      </c>
      <c r="E309" s="11" t="s">
        <v>665</v>
      </c>
    </row>
    <row r="310" spans="1:5" x14ac:dyDescent="0.3">
      <c r="A310" s="9">
        <v>10</v>
      </c>
      <c r="B310" s="14" t="s">
        <v>280</v>
      </c>
      <c r="C310" s="14" t="s">
        <v>1256</v>
      </c>
      <c r="D310" s="10" t="s">
        <v>1257</v>
      </c>
      <c r="E310" s="10" t="s">
        <v>665</v>
      </c>
    </row>
    <row r="311" spans="1:5" x14ac:dyDescent="0.3">
      <c r="A311" s="16">
        <v>10</v>
      </c>
      <c r="B311" s="17" t="s">
        <v>280</v>
      </c>
      <c r="C311" s="17" t="s">
        <v>1258</v>
      </c>
      <c r="D311" s="11" t="s">
        <v>1259</v>
      </c>
      <c r="E311" s="11" t="s">
        <v>665</v>
      </c>
    </row>
    <row r="312" spans="1:5" x14ac:dyDescent="0.3">
      <c r="A312" s="9">
        <v>10</v>
      </c>
      <c r="B312" s="14" t="s">
        <v>280</v>
      </c>
      <c r="C312" s="14" t="s">
        <v>1260</v>
      </c>
      <c r="D312" s="10" t="s">
        <v>1261</v>
      </c>
      <c r="E312" s="10" t="s">
        <v>665</v>
      </c>
    </row>
    <row r="313" spans="1:5" x14ac:dyDescent="0.3">
      <c r="A313" s="16">
        <v>9</v>
      </c>
      <c r="B313" s="17" t="s">
        <v>243</v>
      </c>
      <c r="C313" s="17" t="s">
        <v>1262</v>
      </c>
      <c r="D313" s="11" t="s">
        <v>1263</v>
      </c>
      <c r="E313" s="11" t="s">
        <v>665</v>
      </c>
    </row>
    <row r="314" spans="1:5" x14ac:dyDescent="0.3">
      <c r="A314" s="9">
        <v>9</v>
      </c>
      <c r="B314" s="14" t="s">
        <v>243</v>
      </c>
      <c r="C314" s="14" t="s">
        <v>1264</v>
      </c>
      <c r="D314" s="10" t="s">
        <v>1265</v>
      </c>
      <c r="E314" s="10" t="s">
        <v>665</v>
      </c>
    </row>
    <row r="315" spans="1:5" x14ac:dyDescent="0.3">
      <c r="A315" s="16">
        <v>9</v>
      </c>
      <c r="B315" s="17" t="s">
        <v>243</v>
      </c>
      <c r="C315" s="17" t="s">
        <v>1266</v>
      </c>
      <c r="D315" s="11" t="s">
        <v>1267</v>
      </c>
      <c r="E315" s="11" t="s">
        <v>665</v>
      </c>
    </row>
    <row r="316" spans="1:5" x14ac:dyDescent="0.3">
      <c r="A316" s="9">
        <v>9</v>
      </c>
      <c r="B316" s="14" t="s">
        <v>243</v>
      </c>
      <c r="C316" s="14" t="s">
        <v>1268</v>
      </c>
      <c r="D316" s="10" t="s">
        <v>1269</v>
      </c>
      <c r="E316" s="10" t="s">
        <v>665</v>
      </c>
    </row>
    <row r="317" spans="1:5" x14ac:dyDescent="0.3">
      <c r="A317" s="16">
        <v>9</v>
      </c>
      <c r="B317" s="17" t="s">
        <v>243</v>
      </c>
      <c r="C317" s="17" t="s">
        <v>1270</v>
      </c>
      <c r="D317" s="11" t="s">
        <v>1271</v>
      </c>
      <c r="E317" s="11" t="s">
        <v>665</v>
      </c>
    </row>
    <row r="318" spans="1:5" x14ac:dyDescent="0.3">
      <c r="A318" s="9">
        <v>9</v>
      </c>
      <c r="B318" s="14" t="s">
        <v>243</v>
      </c>
      <c r="C318" s="14" t="s">
        <v>1272</v>
      </c>
      <c r="D318" s="10" t="s">
        <v>1273</v>
      </c>
      <c r="E318" s="10" t="s">
        <v>665</v>
      </c>
    </row>
    <row r="319" spans="1:5" x14ac:dyDescent="0.3">
      <c r="A319" s="16">
        <v>9</v>
      </c>
      <c r="B319" s="17" t="s">
        <v>243</v>
      </c>
      <c r="C319" s="17" t="s">
        <v>1274</v>
      </c>
      <c r="D319" s="11" t="s">
        <v>1275</v>
      </c>
      <c r="E319" s="11" t="s">
        <v>665</v>
      </c>
    </row>
    <row r="320" spans="1:5" x14ac:dyDescent="0.3">
      <c r="A320" s="9">
        <v>9</v>
      </c>
      <c r="B320" s="14" t="s">
        <v>243</v>
      </c>
      <c r="C320" s="14" t="s">
        <v>1276</v>
      </c>
      <c r="D320" s="10" t="s">
        <v>1277</v>
      </c>
      <c r="E320" s="10" t="s">
        <v>665</v>
      </c>
    </row>
    <row r="321" spans="1:5" x14ac:dyDescent="0.3">
      <c r="A321" s="16">
        <v>9</v>
      </c>
      <c r="B321" s="17" t="s">
        <v>243</v>
      </c>
      <c r="C321" s="17" t="s">
        <v>1278</v>
      </c>
      <c r="D321" s="11" t="s">
        <v>1279</v>
      </c>
      <c r="E321" s="11" t="s">
        <v>665</v>
      </c>
    </row>
    <row r="322" spans="1:5" x14ac:dyDescent="0.3">
      <c r="A322" s="9">
        <v>9</v>
      </c>
      <c r="B322" s="14" t="s">
        <v>243</v>
      </c>
      <c r="C322" s="14" t="s">
        <v>1280</v>
      </c>
      <c r="D322" s="10" t="s">
        <v>1281</v>
      </c>
      <c r="E322" s="10" t="s">
        <v>665</v>
      </c>
    </row>
    <row r="323" spans="1:5" x14ac:dyDescent="0.3">
      <c r="A323" s="16">
        <v>9</v>
      </c>
      <c r="B323" s="17" t="s">
        <v>243</v>
      </c>
      <c r="C323" s="17" t="s">
        <v>1282</v>
      </c>
      <c r="D323" s="11" t="s">
        <v>1283</v>
      </c>
      <c r="E323" s="11" t="s">
        <v>665</v>
      </c>
    </row>
    <row r="324" spans="1:5" x14ac:dyDescent="0.3">
      <c r="A324" s="9">
        <v>9</v>
      </c>
      <c r="B324" s="14" t="s">
        <v>243</v>
      </c>
      <c r="C324" s="14" t="s">
        <v>1284</v>
      </c>
      <c r="D324" s="10" t="s">
        <v>1285</v>
      </c>
      <c r="E324" s="10" t="s">
        <v>665</v>
      </c>
    </row>
    <row r="325" spans="1:5" x14ac:dyDescent="0.3">
      <c r="A325" s="16">
        <v>9</v>
      </c>
      <c r="B325" s="17" t="s">
        <v>243</v>
      </c>
      <c r="C325" s="17" t="s">
        <v>1286</v>
      </c>
      <c r="D325" s="11" t="s">
        <v>1287</v>
      </c>
      <c r="E325" s="11" t="s">
        <v>665</v>
      </c>
    </row>
    <row r="326" spans="1:5" x14ac:dyDescent="0.3">
      <c r="A326" s="9">
        <v>9</v>
      </c>
      <c r="B326" s="14" t="s">
        <v>243</v>
      </c>
      <c r="C326" s="14" t="s">
        <v>1288</v>
      </c>
      <c r="D326" s="10" t="s">
        <v>1289</v>
      </c>
      <c r="E326" s="10" t="s">
        <v>665</v>
      </c>
    </row>
    <row r="327" spans="1:5" x14ac:dyDescent="0.3">
      <c r="A327" s="16">
        <v>9</v>
      </c>
      <c r="B327" s="17" t="s">
        <v>243</v>
      </c>
      <c r="C327" s="17" t="s">
        <v>1290</v>
      </c>
      <c r="D327" s="11" t="s">
        <v>1291</v>
      </c>
      <c r="E327" s="11" t="s">
        <v>665</v>
      </c>
    </row>
    <row r="328" spans="1:5" x14ac:dyDescent="0.3">
      <c r="A328" s="9">
        <v>9</v>
      </c>
      <c r="B328" s="14" t="s">
        <v>243</v>
      </c>
      <c r="C328" s="14" t="s">
        <v>1292</v>
      </c>
      <c r="D328" s="10" t="s">
        <v>1293</v>
      </c>
      <c r="E328" s="10" t="s">
        <v>665</v>
      </c>
    </row>
    <row r="329" spans="1:5" x14ac:dyDescent="0.3">
      <c r="A329" s="16">
        <v>9</v>
      </c>
      <c r="B329" s="17" t="s">
        <v>243</v>
      </c>
      <c r="C329" s="17" t="s">
        <v>1294</v>
      </c>
      <c r="D329" s="11" t="s">
        <v>1295</v>
      </c>
      <c r="E329" s="11" t="s">
        <v>665</v>
      </c>
    </row>
    <row r="330" spans="1:5" x14ac:dyDescent="0.3">
      <c r="A330" s="9">
        <v>9</v>
      </c>
      <c r="B330" s="14" t="s">
        <v>243</v>
      </c>
      <c r="C330" s="14" t="s">
        <v>1296</v>
      </c>
      <c r="D330" s="10" t="s">
        <v>1297</v>
      </c>
      <c r="E330" s="10" t="s">
        <v>665</v>
      </c>
    </row>
    <row r="331" spans="1:5" x14ac:dyDescent="0.3">
      <c r="A331" s="16">
        <v>9</v>
      </c>
      <c r="B331" s="17" t="s">
        <v>243</v>
      </c>
      <c r="C331" s="17" t="s">
        <v>1298</v>
      </c>
      <c r="D331" s="11" t="s">
        <v>1299</v>
      </c>
      <c r="E331" s="11" t="s">
        <v>665</v>
      </c>
    </row>
    <row r="332" spans="1:5" x14ac:dyDescent="0.3">
      <c r="A332" s="9">
        <v>9</v>
      </c>
      <c r="B332" s="14" t="s">
        <v>243</v>
      </c>
      <c r="C332" s="14" t="s">
        <v>1300</v>
      </c>
      <c r="D332" s="10" t="s">
        <v>1299</v>
      </c>
      <c r="E332" s="10" t="s">
        <v>665</v>
      </c>
    </row>
    <row r="333" spans="1:5" x14ac:dyDescent="0.3">
      <c r="A333" s="16">
        <v>9</v>
      </c>
      <c r="B333" s="17" t="s">
        <v>243</v>
      </c>
      <c r="C333" s="17" t="s">
        <v>1301</v>
      </c>
      <c r="D333" s="11" t="s">
        <v>1302</v>
      </c>
      <c r="E333" s="11" t="s">
        <v>665</v>
      </c>
    </row>
    <row r="334" spans="1:5" x14ac:dyDescent="0.3">
      <c r="A334" s="9">
        <v>9</v>
      </c>
      <c r="B334" s="14" t="s">
        <v>243</v>
      </c>
      <c r="C334" s="14" t="s">
        <v>1303</v>
      </c>
      <c r="D334" s="10" t="s">
        <v>1304</v>
      </c>
      <c r="E334" s="10" t="s">
        <v>665</v>
      </c>
    </row>
    <row r="335" spans="1:5" x14ac:dyDescent="0.3">
      <c r="A335" s="16">
        <v>9</v>
      </c>
      <c r="B335" s="17" t="s">
        <v>243</v>
      </c>
      <c r="C335" s="17" t="s">
        <v>1305</v>
      </c>
      <c r="D335" s="11" t="s">
        <v>774</v>
      </c>
      <c r="E335" s="11" t="s">
        <v>665</v>
      </c>
    </row>
    <row r="336" spans="1:5" x14ac:dyDescent="0.3">
      <c r="A336" s="9">
        <v>9</v>
      </c>
      <c r="B336" s="14" t="s">
        <v>243</v>
      </c>
      <c r="C336" s="14" t="s">
        <v>1306</v>
      </c>
      <c r="D336" s="10" t="s">
        <v>1307</v>
      </c>
      <c r="E336" s="10" t="s">
        <v>665</v>
      </c>
    </row>
    <row r="337" spans="1:5" x14ac:dyDescent="0.3">
      <c r="A337" s="16">
        <v>9</v>
      </c>
      <c r="B337" s="17" t="s">
        <v>243</v>
      </c>
      <c r="C337" s="17" t="s">
        <v>1308</v>
      </c>
      <c r="D337" s="11" t="s">
        <v>1309</v>
      </c>
      <c r="E337" s="11" t="s">
        <v>665</v>
      </c>
    </row>
    <row r="338" spans="1:5" x14ac:dyDescent="0.3">
      <c r="A338" s="9">
        <v>9</v>
      </c>
      <c r="B338" s="14" t="s">
        <v>243</v>
      </c>
      <c r="C338" s="14" t="s">
        <v>1310</v>
      </c>
      <c r="D338" s="10" t="s">
        <v>1311</v>
      </c>
      <c r="E338" s="10" t="s">
        <v>665</v>
      </c>
    </row>
    <row r="339" spans="1:5" x14ac:dyDescent="0.3">
      <c r="A339" s="16">
        <v>9</v>
      </c>
      <c r="B339" s="17" t="s">
        <v>243</v>
      </c>
      <c r="C339" s="17" t="s">
        <v>1312</v>
      </c>
      <c r="D339" s="11" t="s">
        <v>1313</v>
      </c>
      <c r="E339" s="11" t="s">
        <v>665</v>
      </c>
    </row>
    <row r="340" spans="1:5" x14ac:dyDescent="0.3">
      <c r="A340" s="9">
        <v>9</v>
      </c>
      <c r="B340" s="14" t="s">
        <v>243</v>
      </c>
      <c r="C340" s="14" t="s">
        <v>1314</v>
      </c>
      <c r="D340" s="10" t="s">
        <v>1315</v>
      </c>
      <c r="E340" s="10" t="s">
        <v>665</v>
      </c>
    </row>
    <row r="341" spans="1:5" x14ac:dyDescent="0.3">
      <c r="A341" s="16">
        <v>9</v>
      </c>
      <c r="B341" s="17" t="s">
        <v>243</v>
      </c>
      <c r="C341" s="17" t="s">
        <v>1316</v>
      </c>
      <c r="D341" s="11" t="s">
        <v>1317</v>
      </c>
      <c r="E341" s="11" t="s">
        <v>665</v>
      </c>
    </row>
    <row r="342" spans="1:5" x14ac:dyDescent="0.3">
      <c r="A342" s="9">
        <v>9</v>
      </c>
      <c r="B342" s="14" t="s">
        <v>243</v>
      </c>
      <c r="C342" s="14" t="s">
        <v>1318</v>
      </c>
      <c r="D342" s="10" t="s">
        <v>1319</v>
      </c>
      <c r="E342" s="10" t="s">
        <v>665</v>
      </c>
    </row>
    <row r="343" spans="1:5" x14ac:dyDescent="0.3">
      <c r="A343" s="16">
        <v>9</v>
      </c>
      <c r="B343" s="17" t="s">
        <v>243</v>
      </c>
      <c r="C343" s="17" t="s">
        <v>1320</v>
      </c>
      <c r="D343" s="11" t="s">
        <v>1321</v>
      </c>
      <c r="E343" s="11" t="s">
        <v>665</v>
      </c>
    </row>
    <row r="344" spans="1:5" x14ac:dyDescent="0.3">
      <c r="A344" s="9">
        <v>9</v>
      </c>
      <c r="B344" s="14" t="s">
        <v>243</v>
      </c>
      <c r="C344" s="14" t="s">
        <v>1322</v>
      </c>
      <c r="D344" s="10" t="s">
        <v>1323</v>
      </c>
      <c r="E344" s="10" t="s">
        <v>665</v>
      </c>
    </row>
    <row r="345" spans="1:5" x14ac:dyDescent="0.3">
      <c r="A345" s="16">
        <v>9</v>
      </c>
      <c r="B345" s="17" t="s">
        <v>243</v>
      </c>
      <c r="C345" s="17" t="s">
        <v>1324</v>
      </c>
      <c r="D345" s="11" t="s">
        <v>1325</v>
      </c>
      <c r="E345" s="11" t="s">
        <v>665</v>
      </c>
    </row>
    <row r="346" spans="1:5" x14ac:dyDescent="0.3">
      <c r="A346" s="9">
        <v>9</v>
      </c>
      <c r="B346" s="14" t="s">
        <v>243</v>
      </c>
      <c r="C346" s="14" t="s">
        <v>1326</v>
      </c>
      <c r="D346" s="10" t="s">
        <v>1327</v>
      </c>
      <c r="E346" s="10" t="s">
        <v>665</v>
      </c>
    </row>
    <row r="347" spans="1:5" x14ac:dyDescent="0.3">
      <c r="A347" s="16">
        <v>9</v>
      </c>
      <c r="B347" s="17" t="s">
        <v>243</v>
      </c>
      <c r="C347" s="17" t="s">
        <v>1328</v>
      </c>
      <c r="D347" s="11" t="s">
        <v>1329</v>
      </c>
      <c r="E347" s="11" t="s">
        <v>665</v>
      </c>
    </row>
    <row r="348" spans="1:5" x14ac:dyDescent="0.3">
      <c r="A348" s="9">
        <v>9</v>
      </c>
      <c r="B348" s="14" t="s">
        <v>243</v>
      </c>
      <c r="C348" s="14" t="s">
        <v>1330</v>
      </c>
      <c r="D348" s="10" t="s">
        <v>1331</v>
      </c>
      <c r="E348" s="10" t="s">
        <v>665</v>
      </c>
    </row>
    <row r="349" spans="1:5" x14ac:dyDescent="0.3">
      <c r="A349" s="16">
        <v>9</v>
      </c>
      <c r="B349" s="17" t="s">
        <v>243</v>
      </c>
      <c r="C349" s="17" t="s">
        <v>1332</v>
      </c>
      <c r="D349" s="11" t="s">
        <v>1333</v>
      </c>
      <c r="E349" s="11" t="s">
        <v>665</v>
      </c>
    </row>
    <row r="350" spans="1:5" x14ac:dyDescent="0.3">
      <c r="A350" s="9">
        <v>9</v>
      </c>
      <c r="B350" s="14" t="s">
        <v>243</v>
      </c>
      <c r="C350" s="14" t="s">
        <v>1334</v>
      </c>
      <c r="D350" s="10" t="s">
        <v>1335</v>
      </c>
      <c r="E350" s="10" t="s">
        <v>665</v>
      </c>
    </row>
    <row r="351" spans="1:5" x14ac:dyDescent="0.3">
      <c r="A351" s="16">
        <v>9</v>
      </c>
      <c r="B351" s="17" t="s">
        <v>243</v>
      </c>
      <c r="C351" s="17" t="s">
        <v>1336</v>
      </c>
      <c r="D351" s="11" t="s">
        <v>1337</v>
      </c>
      <c r="E351" s="11" t="s">
        <v>665</v>
      </c>
    </row>
    <row r="352" spans="1:5" x14ac:dyDescent="0.3">
      <c r="A352" s="9">
        <v>8</v>
      </c>
      <c r="B352" s="14" t="s">
        <v>106</v>
      </c>
      <c r="C352" s="14" t="s">
        <v>1338</v>
      </c>
      <c r="D352" s="10" t="s">
        <v>1339</v>
      </c>
      <c r="E352" s="10" t="s">
        <v>665</v>
      </c>
    </row>
    <row r="353" spans="1:5" x14ac:dyDescent="0.3">
      <c r="A353" s="16">
        <v>8</v>
      </c>
      <c r="B353" s="17" t="s">
        <v>106</v>
      </c>
      <c r="C353" s="17" t="s">
        <v>1340</v>
      </c>
      <c r="D353" s="11" t="s">
        <v>1341</v>
      </c>
      <c r="E353" s="11" t="s">
        <v>665</v>
      </c>
    </row>
    <row r="354" spans="1:5" x14ac:dyDescent="0.3">
      <c r="A354" s="9">
        <v>8</v>
      </c>
      <c r="B354" s="14" t="s">
        <v>106</v>
      </c>
      <c r="C354" s="14" t="s">
        <v>1342</v>
      </c>
      <c r="D354" s="10" t="s">
        <v>1343</v>
      </c>
      <c r="E354" s="10" t="s">
        <v>665</v>
      </c>
    </row>
    <row r="355" spans="1:5" x14ac:dyDescent="0.3">
      <c r="A355" s="16">
        <v>8</v>
      </c>
      <c r="B355" s="17" t="s">
        <v>106</v>
      </c>
      <c r="C355" s="17" t="s">
        <v>1344</v>
      </c>
      <c r="D355" s="11" t="s">
        <v>1345</v>
      </c>
      <c r="E355" s="11" t="s">
        <v>665</v>
      </c>
    </row>
    <row r="356" spans="1:5" x14ac:dyDescent="0.3">
      <c r="A356" s="9">
        <v>8</v>
      </c>
      <c r="B356" s="14" t="s">
        <v>106</v>
      </c>
      <c r="C356" s="14" t="s">
        <v>1346</v>
      </c>
      <c r="D356" s="10" t="s">
        <v>1347</v>
      </c>
      <c r="E356" s="10" t="s">
        <v>665</v>
      </c>
    </row>
    <row r="357" spans="1:5" x14ac:dyDescent="0.3">
      <c r="A357" s="16">
        <v>8</v>
      </c>
      <c r="B357" s="17" t="s">
        <v>106</v>
      </c>
      <c r="C357" s="17" t="s">
        <v>1348</v>
      </c>
      <c r="D357" s="11" t="s">
        <v>1349</v>
      </c>
      <c r="E357" s="11" t="s">
        <v>665</v>
      </c>
    </row>
    <row r="358" spans="1:5" x14ac:dyDescent="0.3">
      <c r="A358" s="9">
        <v>8</v>
      </c>
      <c r="B358" s="14" t="s">
        <v>106</v>
      </c>
      <c r="C358" s="14" t="s">
        <v>1350</v>
      </c>
      <c r="D358" s="10" t="s">
        <v>1351</v>
      </c>
      <c r="E358" s="10" t="s">
        <v>665</v>
      </c>
    </row>
    <row r="359" spans="1:5" x14ac:dyDescent="0.3">
      <c r="A359" s="16">
        <v>8</v>
      </c>
      <c r="B359" s="17" t="s">
        <v>106</v>
      </c>
      <c r="C359" s="17" t="s">
        <v>1352</v>
      </c>
      <c r="D359" s="11" t="s">
        <v>1353</v>
      </c>
      <c r="E359" s="11" t="s">
        <v>665</v>
      </c>
    </row>
    <row r="360" spans="1:5" x14ac:dyDescent="0.3">
      <c r="A360" s="9">
        <v>8</v>
      </c>
      <c r="B360" s="14" t="s">
        <v>106</v>
      </c>
      <c r="C360" s="14" t="s">
        <v>1354</v>
      </c>
      <c r="D360" s="10" t="s">
        <v>1355</v>
      </c>
      <c r="E360" s="10" t="s">
        <v>665</v>
      </c>
    </row>
    <row r="361" spans="1:5" x14ac:dyDescent="0.3">
      <c r="A361" s="16">
        <v>8</v>
      </c>
      <c r="B361" s="17" t="s">
        <v>106</v>
      </c>
      <c r="C361" s="17" t="s">
        <v>1356</v>
      </c>
      <c r="D361" s="11" t="s">
        <v>1357</v>
      </c>
      <c r="E361" s="11" t="s">
        <v>665</v>
      </c>
    </row>
    <row r="362" spans="1:5" x14ac:dyDescent="0.3">
      <c r="A362" s="9">
        <v>8</v>
      </c>
      <c r="B362" s="14" t="s">
        <v>106</v>
      </c>
      <c r="C362" s="14" t="s">
        <v>1358</v>
      </c>
      <c r="D362" s="10" t="s">
        <v>1359</v>
      </c>
      <c r="E362" s="10" t="s">
        <v>665</v>
      </c>
    </row>
    <row r="363" spans="1:5" x14ac:dyDescent="0.3">
      <c r="A363" s="16">
        <v>8</v>
      </c>
      <c r="B363" s="17" t="s">
        <v>106</v>
      </c>
      <c r="C363" s="17" t="s">
        <v>1360</v>
      </c>
      <c r="D363" s="11" t="s">
        <v>1361</v>
      </c>
      <c r="E363" s="11" t="s">
        <v>665</v>
      </c>
    </row>
    <row r="364" spans="1:5" x14ac:dyDescent="0.3">
      <c r="A364" s="9">
        <v>8</v>
      </c>
      <c r="B364" s="14" t="s">
        <v>106</v>
      </c>
      <c r="C364" s="14" t="s">
        <v>1362</v>
      </c>
      <c r="D364" s="10" t="s">
        <v>1363</v>
      </c>
      <c r="E364" s="10" t="s">
        <v>665</v>
      </c>
    </row>
    <row r="365" spans="1:5" x14ac:dyDescent="0.3">
      <c r="A365" s="16">
        <v>8</v>
      </c>
      <c r="B365" s="17" t="s">
        <v>106</v>
      </c>
      <c r="C365" s="17" t="s">
        <v>1364</v>
      </c>
      <c r="D365" s="11" t="s">
        <v>1365</v>
      </c>
      <c r="E365" s="11" t="s">
        <v>665</v>
      </c>
    </row>
    <row r="366" spans="1:5" x14ac:dyDescent="0.3">
      <c r="A366" s="9">
        <v>8</v>
      </c>
      <c r="B366" s="14" t="s">
        <v>106</v>
      </c>
      <c r="C366" s="14" t="s">
        <v>1366</v>
      </c>
      <c r="D366" s="10" t="s">
        <v>1367</v>
      </c>
      <c r="E366" s="10" t="s">
        <v>665</v>
      </c>
    </row>
    <row r="367" spans="1:5" x14ac:dyDescent="0.3">
      <c r="A367" s="16">
        <v>8</v>
      </c>
      <c r="B367" s="17" t="s">
        <v>106</v>
      </c>
      <c r="C367" s="17" t="s">
        <v>1368</v>
      </c>
      <c r="D367" s="11" t="s">
        <v>1369</v>
      </c>
      <c r="E367" s="11" t="s">
        <v>665</v>
      </c>
    </row>
    <row r="368" spans="1:5" x14ac:dyDescent="0.3">
      <c r="A368" s="9">
        <v>8</v>
      </c>
      <c r="B368" s="14" t="s">
        <v>106</v>
      </c>
      <c r="C368" s="14" t="s">
        <v>1370</v>
      </c>
      <c r="D368" s="10" t="s">
        <v>1371</v>
      </c>
      <c r="E368" s="10" t="s">
        <v>665</v>
      </c>
    </row>
    <row r="369" spans="1:5" x14ac:dyDescent="0.3">
      <c r="A369" s="16">
        <v>8</v>
      </c>
      <c r="B369" s="17" t="s">
        <v>106</v>
      </c>
      <c r="C369" s="17" t="s">
        <v>1372</v>
      </c>
      <c r="D369" s="11" t="s">
        <v>1373</v>
      </c>
      <c r="E369" s="11" t="s">
        <v>665</v>
      </c>
    </row>
    <row r="370" spans="1:5" x14ac:dyDescent="0.3">
      <c r="A370" s="9">
        <v>8</v>
      </c>
      <c r="B370" s="14" t="s">
        <v>106</v>
      </c>
      <c r="C370" s="14" t="s">
        <v>1374</v>
      </c>
      <c r="D370" s="10" t="s">
        <v>1375</v>
      </c>
      <c r="E370" s="10" t="s">
        <v>665</v>
      </c>
    </row>
    <row r="371" spans="1:5" x14ac:dyDescent="0.3">
      <c r="A371" s="16">
        <v>8</v>
      </c>
      <c r="B371" s="17" t="s">
        <v>106</v>
      </c>
      <c r="C371" s="17" t="s">
        <v>1376</v>
      </c>
      <c r="D371" s="11" t="s">
        <v>1377</v>
      </c>
      <c r="E371" s="11" t="s">
        <v>665</v>
      </c>
    </row>
    <row r="372" spans="1:5" x14ac:dyDescent="0.3">
      <c r="A372" s="9">
        <v>8</v>
      </c>
      <c r="B372" s="14" t="s">
        <v>106</v>
      </c>
      <c r="C372" s="14" t="s">
        <v>1378</v>
      </c>
      <c r="D372" s="10" t="s">
        <v>1379</v>
      </c>
      <c r="E372" s="10" t="s">
        <v>665</v>
      </c>
    </row>
    <row r="373" spans="1:5" x14ac:dyDescent="0.3">
      <c r="A373" s="16">
        <v>8</v>
      </c>
      <c r="B373" s="17" t="s">
        <v>106</v>
      </c>
      <c r="C373" s="17" t="s">
        <v>1380</v>
      </c>
      <c r="D373" s="11" t="s">
        <v>1381</v>
      </c>
      <c r="E373" s="11" t="s">
        <v>665</v>
      </c>
    </row>
    <row r="374" spans="1:5" x14ac:dyDescent="0.3">
      <c r="A374" s="9">
        <v>8</v>
      </c>
      <c r="B374" s="14" t="s">
        <v>106</v>
      </c>
      <c r="C374" s="14" t="s">
        <v>1382</v>
      </c>
      <c r="D374" s="10" t="s">
        <v>1383</v>
      </c>
      <c r="E374" s="10" t="s">
        <v>665</v>
      </c>
    </row>
    <row r="375" spans="1:5" x14ac:dyDescent="0.3">
      <c r="A375" s="16">
        <v>8</v>
      </c>
      <c r="B375" s="17" t="s">
        <v>106</v>
      </c>
      <c r="C375" s="17" t="s">
        <v>1384</v>
      </c>
      <c r="D375" s="11" t="s">
        <v>1385</v>
      </c>
      <c r="E375" s="11" t="s">
        <v>665</v>
      </c>
    </row>
    <row r="376" spans="1:5" x14ac:dyDescent="0.3">
      <c r="A376" s="9">
        <v>8</v>
      </c>
      <c r="B376" s="14" t="s">
        <v>106</v>
      </c>
      <c r="C376" s="14" t="s">
        <v>1386</v>
      </c>
      <c r="D376" s="10" t="s">
        <v>1387</v>
      </c>
      <c r="E376" s="10" t="s">
        <v>665</v>
      </c>
    </row>
    <row r="377" spans="1:5" x14ac:dyDescent="0.3">
      <c r="A377" s="16">
        <v>8</v>
      </c>
      <c r="B377" s="17" t="s">
        <v>106</v>
      </c>
      <c r="C377" s="17" t="s">
        <v>1388</v>
      </c>
      <c r="D377" s="11" t="s">
        <v>1389</v>
      </c>
      <c r="E377" s="11" t="s">
        <v>665</v>
      </c>
    </row>
    <row r="378" spans="1:5" x14ac:dyDescent="0.3">
      <c r="A378" s="9">
        <v>8</v>
      </c>
      <c r="B378" s="14" t="s">
        <v>106</v>
      </c>
      <c r="C378" s="14" t="s">
        <v>1390</v>
      </c>
      <c r="D378" s="10" t="s">
        <v>1391</v>
      </c>
      <c r="E378" s="10" t="s">
        <v>665</v>
      </c>
    </row>
    <row r="379" spans="1:5" x14ac:dyDescent="0.3">
      <c r="A379" s="16">
        <v>8</v>
      </c>
      <c r="B379" s="17" t="s">
        <v>106</v>
      </c>
      <c r="C379" s="17" t="s">
        <v>1392</v>
      </c>
      <c r="D379" s="11" t="s">
        <v>1393</v>
      </c>
      <c r="E379" s="11" t="s">
        <v>665</v>
      </c>
    </row>
    <row r="380" spans="1:5" x14ac:dyDescent="0.3">
      <c r="A380" s="9">
        <v>8</v>
      </c>
      <c r="B380" s="14" t="s">
        <v>106</v>
      </c>
      <c r="C380" s="14" t="s">
        <v>1394</v>
      </c>
      <c r="D380" s="10" t="s">
        <v>1395</v>
      </c>
      <c r="E380" s="10" t="s">
        <v>665</v>
      </c>
    </row>
    <row r="381" spans="1:5" x14ac:dyDescent="0.3">
      <c r="A381" s="16">
        <v>8</v>
      </c>
      <c r="B381" s="17" t="s">
        <v>106</v>
      </c>
      <c r="C381" s="17" t="s">
        <v>1396</v>
      </c>
      <c r="D381" s="11" t="s">
        <v>1397</v>
      </c>
      <c r="E381" s="11" t="s">
        <v>665</v>
      </c>
    </row>
    <row r="382" spans="1:5" x14ac:dyDescent="0.3">
      <c r="A382" s="9">
        <v>8</v>
      </c>
      <c r="B382" s="14" t="s">
        <v>106</v>
      </c>
      <c r="C382" s="14" t="s">
        <v>1398</v>
      </c>
      <c r="D382" s="10" t="s">
        <v>1399</v>
      </c>
      <c r="E382" s="10" t="s">
        <v>665</v>
      </c>
    </row>
    <row r="383" spans="1:5" x14ac:dyDescent="0.3">
      <c r="A383" s="16">
        <v>8</v>
      </c>
      <c r="B383" s="17" t="s">
        <v>106</v>
      </c>
      <c r="C383" s="17" t="s">
        <v>1400</v>
      </c>
      <c r="D383" s="11" t="s">
        <v>1401</v>
      </c>
      <c r="E383" s="11" t="s">
        <v>665</v>
      </c>
    </row>
    <row r="384" spans="1:5" x14ac:dyDescent="0.3">
      <c r="A384" s="9">
        <v>8</v>
      </c>
      <c r="B384" s="14" t="s">
        <v>106</v>
      </c>
      <c r="C384" s="14" t="s">
        <v>1402</v>
      </c>
      <c r="D384" s="10" t="s">
        <v>1403</v>
      </c>
      <c r="E384" s="10" t="s">
        <v>665</v>
      </c>
    </row>
    <row r="385" spans="1:5" x14ac:dyDescent="0.3">
      <c r="A385" s="16">
        <v>8</v>
      </c>
      <c r="B385" s="17" t="s">
        <v>106</v>
      </c>
      <c r="C385" s="17" t="s">
        <v>1404</v>
      </c>
      <c r="D385" s="11" t="s">
        <v>1405</v>
      </c>
      <c r="E385" s="11" t="s">
        <v>665</v>
      </c>
    </row>
    <row r="386" spans="1:5" x14ac:dyDescent="0.3">
      <c r="A386" s="9">
        <v>8</v>
      </c>
      <c r="B386" s="14" t="s">
        <v>106</v>
      </c>
      <c r="C386" s="14" t="s">
        <v>1406</v>
      </c>
      <c r="D386" s="10" t="s">
        <v>1407</v>
      </c>
      <c r="E386" s="10" t="s">
        <v>665</v>
      </c>
    </row>
    <row r="387" spans="1:5" x14ac:dyDescent="0.3">
      <c r="A387" s="16">
        <v>8</v>
      </c>
      <c r="B387" s="17" t="s">
        <v>106</v>
      </c>
      <c r="C387" s="17" t="s">
        <v>1408</v>
      </c>
      <c r="D387" s="11" t="s">
        <v>1409</v>
      </c>
      <c r="E387" s="11" t="s">
        <v>665</v>
      </c>
    </row>
    <row r="388" spans="1:5" x14ac:dyDescent="0.3">
      <c r="A388" s="9">
        <v>8</v>
      </c>
      <c r="B388" s="14" t="s">
        <v>106</v>
      </c>
      <c r="C388" s="14" t="s">
        <v>1410</v>
      </c>
      <c r="D388" s="10" t="s">
        <v>1411</v>
      </c>
      <c r="E388" s="10" t="s">
        <v>665</v>
      </c>
    </row>
    <row r="389" spans="1:5" x14ac:dyDescent="0.3">
      <c r="A389" s="16">
        <v>8</v>
      </c>
      <c r="B389" s="17" t="s">
        <v>106</v>
      </c>
      <c r="C389" s="17" t="s">
        <v>1412</v>
      </c>
      <c r="D389" s="11" t="s">
        <v>1413</v>
      </c>
      <c r="E389" s="11" t="s">
        <v>665</v>
      </c>
    </row>
    <row r="390" spans="1:5" x14ac:dyDescent="0.3">
      <c r="A390" s="9">
        <v>8</v>
      </c>
      <c r="B390" s="14" t="s">
        <v>106</v>
      </c>
      <c r="C390" s="14" t="s">
        <v>1414</v>
      </c>
      <c r="D390" s="10" t="s">
        <v>1415</v>
      </c>
      <c r="E390" s="10" t="s">
        <v>665</v>
      </c>
    </row>
    <row r="391" spans="1:5" x14ac:dyDescent="0.3">
      <c r="A391" s="16">
        <v>8</v>
      </c>
      <c r="B391" s="17" t="s">
        <v>106</v>
      </c>
      <c r="C391" s="17" t="s">
        <v>1416</v>
      </c>
      <c r="D391" s="11" t="s">
        <v>1417</v>
      </c>
      <c r="E391" s="11" t="s">
        <v>665</v>
      </c>
    </row>
    <row r="392" spans="1:5" x14ac:dyDescent="0.3">
      <c r="A392" s="9">
        <v>8</v>
      </c>
      <c r="B392" s="14" t="s">
        <v>106</v>
      </c>
      <c r="C392" s="14" t="s">
        <v>1418</v>
      </c>
      <c r="D392" s="10" t="s">
        <v>1419</v>
      </c>
      <c r="E392" s="10" t="s">
        <v>665</v>
      </c>
    </row>
    <row r="393" spans="1:5" x14ac:dyDescent="0.3">
      <c r="A393" s="16">
        <v>8</v>
      </c>
      <c r="B393" s="17" t="s">
        <v>106</v>
      </c>
      <c r="C393" s="17" t="s">
        <v>1420</v>
      </c>
      <c r="D393" s="11" t="s">
        <v>1421</v>
      </c>
      <c r="E393" s="11" t="s">
        <v>665</v>
      </c>
    </row>
    <row r="394" spans="1:5" x14ac:dyDescent="0.3">
      <c r="A394" s="9">
        <v>8</v>
      </c>
      <c r="B394" s="14" t="s">
        <v>106</v>
      </c>
      <c r="C394" s="14" t="s">
        <v>1422</v>
      </c>
      <c r="D394" s="10" t="s">
        <v>1423</v>
      </c>
      <c r="E394" s="10" t="s">
        <v>665</v>
      </c>
    </row>
    <row r="395" spans="1:5" x14ac:dyDescent="0.3">
      <c r="A395" s="16">
        <v>8</v>
      </c>
      <c r="B395" s="17" t="s">
        <v>106</v>
      </c>
      <c r="C395" s="17" t="s">
        <v>1424</v>
      </c>
      <c r="D395" s="11" t="s">
        <v>1425</v>
      </c>
      <c r="E395" s="11" t="s">
        <v>665</v>
      </c>
    </row>
    <row r="396" spans="1:5" x14ac:dyDescent="0.3">
      <c r="A396" s="9">
        <v>8</v>
      </c>
      <c r="B396" s="14" t="s">
        <v>106</v>
      </c>
      <c r="C396" s="14" t="s">
        <v>1426</v>
      </c>
      <c r="D396" s="10" t="s">
        <v>1427</v>
      </c>
      <c r="E396" s="10" t="s">
        <v>665</v>
      </c>
    </row>
    <row r="397" spans="1:5" x14ac:dyDescent="0.3">
      <c r="A397" s="16">
        <v>8</v>
      </c>
      <c r="B397" s="17" t="s">
        <v>106</v>
      </c>
      <c r="C397" s="17" t="s">
        <v>1428</v>
      </c>
      <c r="D397" s="11" t="s">
        <v>1429</v>
      </c>
      <c r="E397" s="11" t="s">
        <v>665</v>
      </c>
    </row>
    <row r="398" spans="1:5" x14ac:dyDescent="0.3">
      <c r="A398" s="9">
        <v>8</v>
      </c>
      <c r="B398" s="14" t="s">
        <v>106</v>
      </c>
      <c r="C398" s="14" t="s">
        <v>1430</v>
      </c>
      <c r="D398" s="10" t="s">
        <v>1431</v>
      </c>
      <c r="E398" s="10" t="s">
        <v>665</v>
      </c>
    </row>
    <row r="399" spans="1:5" x14ac:dyDescent="0.3">
      <c r="A399" s="16">
        <v>8</v>
      </c>
      <c r="B399" s="17" t="s">
        <v>106</v>
      </c>
      <c r="C399" s="17" t="s">
        <v>1432</v>
      </c>
      <c r="D399" s="11" t="s">
        <v>1433</v>
      </c>
      <c r="E399" s="11" t="s">
        <v>665</v>
      </c>
    </row>
    <row r="400" spans="1:5" x14ac:dyDescent="0.3">
      <c r="A400" s="9">
        <v>8</v>
      </c>
      <c r="B400" s="14" t="s">
        <v>106</v>
      </c>
      <c r="C400" s="14" t="s">
        <v>1434</v>
      </c>
      <c r="D400" s="10" t="s">
        <v>1435</v>
      </c>
      <c r="E400" s="10" t="s">
        <v>665</v>
      </c>
    </row>
    <row r="401" spans="1:5" x14ac:dyDescent="0.3">
      <c r="A401" s="16">
        <v>8</v>
      </c>
      <c r="B401" s="17" t="s">
        <v>106</v>
      </c>
      <c r="C401" s="17" t="s">
        <v>1436</v>
      </c>
      <c r="D401" s="11" t="s">
        <v>1437</v>
      </c>
      <c r="E401" s="11" t="s">
        <v>665</v>
      </c>
    </row>
    <row r="402" spans="1:5" x14ac:dyDescent="0.3">
      <c r="A402" s="9">
        <v>8</v>
      </c>
      <c r="B402" s="14" t="s">
        <v>106</v>
      </c>
      <c r="C402" s="14" t="s">
        <v>1438</v>
      </c>
      <c r="D402" s="10" t="s">
        <v>1439</v>
      </c>
      <c r="E402" s="10" t="s">
        <v>665</v>
      </c>
    </row>
    <row r="403" spans="1:5" x14ac:dyDescent="0.3">
      <c r="A403" s="16">
        <v>8</v>
      </c>
      <c r="B403" s="17" t="s">
        <v>106</v>
      </c>
      <c r="C403" s="17" t="s">
        <v>1440</v>
      </c>
      <c r="D403" s="11" t="s">
        <v>1441</v>
      </c>
      <c r="E403" s="11" t="s">
        <v>665</v>
      </c>
    </row>
    <row r="404" spans="1:5" x14ac:dyDescent="0.3">
      <c r="A404" s="9">
        <v>8</v>
      </c>
      <c r="B404" s="14" t="s">
        <v>106</v>
      </c>
      <c r="C404" s="14" t="s">
        <v>1442</v>
      </c>
      <c r="D404" s="10" t="s">
        <v>1443</v>
      </c>
      <c r="E404" s="10" t="s">
        <v>665</v>
      </c>
    </row>
    <row r="405" spans="1:5" x14ac:dyDescent="0.3">
      <c r="A405" s="16">
        <v>8</v>
      </c>
      <c r="B405" s="17" t="s">
        <v>106</v>
      </c>
      <c r="C405" s="17" t="s">
        <v>1444</v>
      </c>
      <c r="D405" s="11" t="s">
        <v>1445</v>
      </c>
      <c r="E405" s="11" t="s">
        <v>665</v>
      </c>
    </row>
    <row r="406" spans="1:5" x14ac:dyDescent="0.3">
      <c r="A406" s="9">
        <v>8</v>
      </c>
      <c r="B406" s="14" t="s">
        <v>106</v>
      </c>
      <c r="C406" s="14" t="s">
        <v>1446</v>
      </c>
      <c r="D406" s="10" t="s">
        <v>1447</v>
      </c>
      <c r="E406" s="10" t="s">
        <v>665</v>
      </c>
    </row>
    <row r="407" spans="1:5" x14ac:dyDescent="0.3">
      <c r="A407" s="16">
        <v>8</v>
      </c>
      <c r="B407" s="17" t="s">
        <v>106</v>
      </c>
      <c r="C407" s="17" t="s">
        <v>1448</v>
      </c>
      <c r="D407" s="11" t="s">
        <v>1449</v>
      </c>
      <c r="E407" s="11" t="s">
        <v>665</v>
      </c>
    </row>
    <row r="408" spans="1:5" x14ac:dyDescent="0.3">
      <c r="A408" s="9">
        <v>8</v>
      </c>
      <c r="B408" s="14" t="s">
        <v>106</v>
      </c>
      <c r="C408" s="14" t="s">
        <v>1450</v>
      </c>
      <c r="D408" s="10" t="s">
        <v>1451</v>
      </c>
      <c r="E408" s="10" t="s">
        <v>665</v>
      </c>
    </row>
    <row r="409" spans="1:5" x14ac:dyDescent="0.3">
      <c r="A409" s="16">
        <v>8</v>
      </c>
      <c r="B409" s="17" t="s">
        <v>106</v>
      </c>
      <c r="C409" s="17" t="s">
        <v>1452</v>
      </c>
      <c r="D409" s="11" t="s">
        <v>1453</v>
      </c>
      <c r="E409" s="11" t="s">
        <v>665</v>
      </c>
    </row>
    <row r="410" spans="1:5" x14ac:dyDescent="0.3">
      <c r="A410" s="9">
        <v>8</v>
      </c>
      <c r="B410" s="14" t="s">
        <v>106</v>
      </c>
      <c r="C410" s="14" t="s">
        <v>1454</v>
      </c>
      <c r="D410" s="10" t="s">
        <v>1455</v>
      </c>
      <c r="E410" s="10" t="s">
        <v>665</v>
      </c>
    </row>
    <row r="411" spans="1:5" x14ac:dyDescent="0.3">
      <c r="A411" s="16">
        <v>8</v>
      </c>
      <c r="B411" s="17" t="s">
        <v>106</v>
      </c>
      <c r="C411" s="17" t="s">
        <v>1456</v>
      </c>
      <c r="D411" s="11" t="s">
        <v>1457</v>
      </c>
      <c r="E411" s="11" t="s">
        <v>665</v>
      </c>
    </row>
    <row r="412" spans="1:5" x14ac:dyDescent="0.3">
      <c r="A412" s="9">
        <v>8</v>
      </c>
      <c r="B412" s="14" t="s">
        <v>106</v>
      </c>
      <c r="C412" s="14" t="s">
        <v>1458</v>
      </c>
      <c r="D412" s="10" t="s">
        <v>1459</v>
      </c>
      <c r="E412" s="10" t="s">
        <v>665</v>
      </c>
    </row>
    <row r="413" spans="1:5" x14ac:dyDescent="0.3">
      <c r="A413" s="16">
        <v>8</v>
      </c>
      <c r="B413" s="17" t="s">
        <v>106</v>
      </c>
      <c r="C413" s="17" t="s">
        <v>1460</v>
      </c>
      <c r="D413" s="11" t="s">
        <v>1461</v>
      </c>
      <c r="E413" s="11" t="s">
        <v>665</v>
      </c>
    </row>
    <row r="414" spans="1:5" x14ac:dyDescent="0.3">
      <c r="A414" s="9">
        <v>8</v>
      </c>
      <c r="B414" s="14" t="s">
        <v>106</v>
      </c>
      <c r="C414" s="14" t="s">
        <v>1462</v>
      </c>
      <c r="D414" s="10" t="s">
        <v>1463</v>
      </c>
      <c r="E414" s="10" t="s">
        <v>665</v>
      </c>
    </row>
    <row r="415" spans="1:5" x14ac:dyDescent="0.3">
      <c r="A415" s="16">
        <v>8</v>
      </c>
      <c r="B415" s="17" t="s">
        <v>106</v>
      </c>
      <c r="C415" s="17" t="s">
        <v>1464</v>
      </c>
      <c r="D415" s="11" t="s">
        <v>1465</v>
      </c>
      <c r="E415" s="11" t="s">
        <v>665</v>
      </c>
    </row>
    <row r="416" spans="1:5" x14ac:dyDescent="0.3">
      <c r="A416" s="9">
        <v>8</v>
      </c>
      <c r="B416" s="14" t="s">
        <v>106</v>
      </c>
      <c r="C416" s="14" t="s">
        <v>1466</v>
      </c>
      <c r="D416" s="10" t="s">
        <v>1467</v>
      </c>
      <c r="E416" s="10" t="s">
        <v>665</v>
      </c>
    </row>
    <row r="417" spans="1:5" x14ac:dyDescent="0.3">
      <c r="A417" s="16">
        <v>8</v>
      </c>
      <c r="B417" s="17" t="s">
        <v>106</v>
      </c>
      <c r="C417" s="17" t="s">
        <v>1468</v>
      </c>
      <c r="D417" s="11" t="s">
        <v>1469</v>
      </c>
      <c r="E417" s="11" t="s">
        <v>665</v>
      </c>
    </row>
    <row r="418" spans="1:5" x14ac:dyDescent="0.3">
      <c r="A418" s="9">
        <v>8</v>
      </c>
      <c r="B418" s="14" t="s">
        <v>106</v>
      </c>
      <c r="C418" s="14" t="s">
        <v>1470</v>
      </c>
      <c r="D418" s="10" t="s">
        <v>1471</v>
      </c>
      <c r="E418" s="10" t="s">
        <v>665</v>
      </c>
    </row>
    <row r="419" spans="1:5" x14ac:dyDescent="0.3">
      <c r="A419" s="16">
        <v>8</v>
      </c>
      <c r="B419" s="17" t="s">
        <v>106</v>
      </c>
      <c r="C419" s="17" t="s">
        <v>1472</v>
      </c>
      <c r="D419" s="11" t="s">
        <v>1473</v>
      </c>
      <c r="E419" s="11" t="s">
        <v>665</v>
      </c>
    </row>
    <row r="420" spans="1:5" x14ac:dyDescent="0.3">
      <c r="A420" s="9">
        <v>8</v>
      </c>
      <c r="B420" s="14" t="s">
        <v>106</v>
      </c>
      <c r="C420" s="14" t="s">
        <v>1474</v>
      </c>
      <c r="D420" s="10" t="s">
        <v>1475</v>
      </c>
      <c r="E420" s="10" t="s">
        <v>665</v>
      </c>
    </row>
    <row r="421" spans="1:5" x14ac:dyDescent="0.3">
      <c r="A421" s="16">
        <v>8</v>
      </c>
      <c r="B421" s="17" t="s">
        <v>106</v>
      </c>
      <c r="C421" s="17" t="s">
        <v>1476</v>
      </c>
      <c r="D421" s="11" t="s">
        <v>1477</v>
      </c>
      <c r="E421" s="11" t="s">
        <v>665</v>
      </c>
    </row>
    <row r="422" spans="1:5" x14ac:dyDescent="0.3">
      <c r="A422" s="9">
        <v>8</v>
      </c>
      <c r="B422" s="14" t="s">
        <v>106</v>
      </c>
      <c r="C422" s="14" t="s">
        <v>1478</v>
      </c>
      <c r="D422" s="10" t="s">
        <v>1479</v>
      </c>
      <c r="E422" s="10" t="s">
        <v>665</v>
      </c>
    </row>
    <row r="423" spans="1:5" x14ac:dyDescent="0.3">
      <c r="A423" s="16">
        <v>8</v>
      </c>
      <c r="B423" s="17" t="s">
        <v>106</v>
      </c>
      <c r="C423" s="17" t="s">
        <v>1480</v>
      </c>
      <c r="D423" s="11" t="s">
        <v>1481</v>
      </c>
      <c r="E423" s="11" t="s">
        <v>665</v>
      </c>
    </row>
    <row r="424" spans="1:5" x14ac:dyDescent="0.3">
      <c r="A424" s="9">
        <v>8</v>
      </c>
      <c r="B424" s="14" t="s">
        <v>106</v>
      </c>
      <c r="C424" s="14" t="s">
        <v>1482</v>
      </c>
      <c r="D424" s="10" t="s">
        <v>1483</v>
      </c>
      <c r="E424" s="10" t="s">
        <v>665</v>
      </c>
    </row>
    <row r="425" spans="1:5" x14ac:dyDescent="0.3">
      <c r="A425" s="16">
        <v>8</v>
      </c>
      <c r="B425" s="17" t="s">
        <v>106</v>
      </c>
      <c r="C425" s="17" t="s">
        <v>1484</v>
      </c>
      <c r="D425" s="11" t="s">
        <v>1485</v>
      </c>
      <c r="E425" s="11" t="s">
        <v>665</v>
      </c>
    </row>
    <row r="426" spans="1:5" x14ac:dyDescent="0.3">
      <c r="A426" s="9">
        <v>8</v>
      </c>
      <c r="B426" s="14" t="s">
        <v>106</v>
      </c>
      <c r="C426" s="14" t="s">
        <v>1486</v>
      </c>
      <c r="D426" s="10" t="s">
        <v>1487</v>
      </c>
      <c r="E426" s="10" t="s">
        <v>665</v>
      </c>
    </row>
    <row r="427" spans="1:5" x14ac:dyDescent="0.3">
      <c r="A427" s="16">
        <v>8</v>
      </c>
      <c r="B427" s="17" t="s">
        <v>106</v>
      </c>
      <c r="C427" s="17" t="s">
        <v>1488</v>
      </c>
      <c r="D427" s="11" t="s">
        <v>830</v>
      </c>
      <c r="E427" s="11" t="s">
        <v>665</v>
      </c>
    </row>
    <row r="428" spans="1:5" x14ac:dyDescent="0.3">
      <c r="A428" s="9">
        <v>8</v>
      </c>
      <c r="B428" s="14" t="s">
        <v>106</v>
      </c>
      <c r="C428" s="14" t="s">
        <v>1489</v>
      </c>
      <c r="D428" s="10" t="s">
        <v>1490</v>
      </c>
      <c r="E428" s="10" t="s">
        <v>665</v>
      </c>
    </row>
    <row r="429" spans="1:5" x14ac:dyDescent="0.3">
      <c r="A429" s="16">
        <v>8</v>
      </c>
      <c r="B429" s="17" t="s">
        <v>106</v>
      </c>
      <c r="C429" s="17" t="s">
        <v>1491</v>
      </c>
      <c r="D429" s="11" t="s">
        <v>1492</v>
      </c>
      <c r="E429" s="11" t="s">
        <v>665</v>
      </c>
    </row>
    <row r="430" spans="1:5" x14ac:dyDescent="0.3">
      <c r="A430" s="9">
        <v>8</v>
      </c>
      <c r="B430" s="14" t="s">
        <v>106</v>
      </c>
      <c r="C430" s="14" t="s">
        <v>1493</v>
      </c>
      <c r="D430" s="10" t="s">
        <v>1494</v>
      </c>
      <c r="E430" s="10" t="s">
        <v>665</v>
      </c>
    </row>
    <row r="431" spans="1:5" x14ac:dyDescent="0.3">
      <c r="A431" s="16">
        <v>8</v>
      </c>
      <c r="B431" s="17" t="s">
        <v>106</v>
      </c>
      <c r="C431" s="17" t="s">
        <v>1495</v>
      </c>
      <c r="D431" s="11" t="s">
        <v>1496</v>
      </c>
      <c r="E431" s="11" t="s">
        <v>665</v>
      </c>
    </row>
    <row r="432" spans="1:5" x14ac:dyDescent="0.3">
      <c r="A432" s="9">
        <v>8</v>
      </c>
      <c r="B432" s="14" t="s">
        <v>106</v>
      </c>
      <c r="C432" s="14" t="s">
        <v>1497</v>
      </c>
      <c r="D432" s="10" t="s">
        <v>1498</v>
      </c>
      <c r="E432" s="10" t="s">
        <v>665</v>
      </c>
    </row>
    <row r="433" spans="1:5" x14ac:dyDescent="0.3">
      <c r="A433" s="16">
        <v>8</v>
      </c>
      <c r="B433" s="17" t="s">
        <v>106</v>
      </c>
      <c r="C433" s="17" t="s">
        <v>1499</v>
      </c>
      <c r="D433" s="11" t="s">
        <v>1500</v>
      </c>
      <c r="E433" s="11" t="s">
        <v>665</v>
      </c>
    </row>
    <row r="434" spans="1:5" x14ac:dyDescent="0.3">
      <c r="A434" s="9">
        <v>8</v>
      </c>
      <c r="B434" s="14" t="s">
        <v>106</v>
      </c>
      <c r="C434" s="14" t="s">
        <v>1501</v>
      </c>
      <c r="D434" s="10" t="s">
        <v>1502</v>
      </c>
      <c r="E434" s="10" t="s">
        <v>665</v>
      </c>
    </row>
    <row r="435" spans="1:5" x14ac:dyDescent="0.3">
      <c r="A435" s="16">
        <v>8</v>
      </c>
      <c r="B435" s="17" t="s">
        <v>106</v>
      </c>
      <c r="C435" s="17" t="s">
        <v>1503</v>
      </c>
      <c r="D435" s="11" t="s">
        <v>1504</v>
      </c>
      <c r="E435" s="11" t="s">
        <v>665</v>
      </c>
    </row>
    <row r="436" spans="1:5" x14ac:dyDescent="0.3">
      <c r="A436" s="9">
        <v>8</v>
      </c>
      <c r="B436" s="14" t="s">
        <v>106</v>
      </c>
      <c r="C436" s="14" t="s">
        <v>1505</v>
      </c>
      <c r="D436" s="10" t="s">
        <v>1335</v>
      </c>
      <c r="E436" s="10" t="s">
        <v>665</v>
      </c>
    </row>
    <row r="437" spans="1:5" x14ac:dyDescent="0.3">
      <c r="A437" s="16">
        <v>8</v>
      </c>
      <c r="B437" s="17" t="s">
        <v>106</v>
      </c>
      <c r="C437" s="17" t="s">
        <v>1506</v>
      </c>
      <c r="D437" s="11" t="s">
        <v>1507</v>
      </c>
      <c r="E437" s="11" t="s">
        <v>665</v>
      </c>
    </row>
    <row r="438" spans="1:5" x14ac:dyDescent="0.3">
      <c r="A438" s="9">
        <v>8</v>
      </c>
      <c r="B438" s="14" t="s">
        <v>106</v>
      </c>
      <c r="C438" s="14" t="s">
        <v>1508</v>
      </c>
      <c r="D438" s="10" t="s">
        <v>1509</v>
      </c>
      <c r="E438" s="10" t="s">
        <v>665</v>
      </c>
    </row>
    <row r="439" spans="1:5" x14ac:dyDescent="0.3">
      <c r="A439" s="16">
        <v>8</v>
      </c>
      <c r="B439" s="17" t="s">
        <v>106</v>
      </c>
      <c r="C439" s="17" t="s">
        <v>1510</v>
      </c>
      <c r="D439" s="11" t="s">
        <v>1511</v>
      </c>
      <c r="E439" s="11" t="s">
        <v>665</v>
      </c>
    </row>
    <row r="440" spans="1:5" x14ac:dyDescent="0.3">
      <c r="A440" s="9">
        <v>8</v>
      </c>
      <c r="B440" s="14" t="s">
        <v>106</v>
      </c>
      <c r="C440" s="14" t="s">
        <v>1512</v>
      </c>
      <c r="D440" s="10" t="s">
        <v>1513</v>
      </c>
      <c r="E440" s="10" t="s">
        <v>665</v>
      </c>
    </row>
    <row r="441" spans="1:5" x14ac:dyDescent="0.3">
      <c r="A441" s="16">
        <v>8</v>
      </c>
      <c r="B441" s="17" t="s">
        <v>106</v>
      </c>
      <c r="C441" s="17" t="s">
        <v>1514</v>
      </c>
      <c r="D441" s="11" t="s">
        <v>1515</v>
      </c>
      <c r="E441" s="11" t="s">
        <v>665</v>
      </c>
    </row>
    <row r="442" spans="1:5" x14ac:dyDescent="0.3">
      <c r="A442" s="9">
        <v>8</v>
      </c>
      <c r="B442" s="14" t="s">
        <v>106</v>
      </c>
      <c r="C442" s="14" t="s">
        <v>1516</v>
      </c>
      <c r="D442" s="10" t="s">
        <v>1517</v>
      </c>
      <c r="E442" s="10" t="s">
        <v>665</v>
      </c>
    </row>
    <row r="443" spans="1:5" x14ac:dyDescent="0.3">
      <c r="A443" s="16">
        <v>8</v>
      </c>
      <c r="B443" s="17" t="s">
        <v>106</v>
      </c>
      <c r="C443" s="17" t="s">
        <v>1518</v>
      </c>
      <c r="D443" s="11" t="s">
        <v>1519</v>
      </c>
      <c r="E443" s="11" t="s">
        <v>665</v>
      </c>
    </row>
    <row r="444" spans="1:5" x14ac:dyDescent="0.3">
      <c r="A444" s="9">
        <v>8</v>
      </c>
      <c r="B444" s="14" t="s">
        <v>106</v>
      </c>
      <c r="C444" s="14" t="s">
        <v>1520</v>
      </c>
      <c r="D444" s="10" t="s">
        <v>1521</v>
      </c>
      <c r="E444" s="10" t="s">
        <v>665</v>
      </c>
    </row>
    <row r="445" spans="1:5" x14ac:dyDescent="0.3">
      <c r="A445" s="16">
        <v>8</v>
      </c>
      <c r="B445" s="17" t="s">
        <v>106</v>
      </c>
      <c r="C445" s="17" t="s">
        <v>1522</v>
      </c>
      <c r="D445" s="11" t="s">
        <v>1523</v>
      </c>
      <c r="E445" s="11" t="s">
        <v>665</v>
      </c>
    </row>
    <row r="446" spans="1:5" x14ac:dyDescent="0.3">
      <c r="A446" s="9">
        <v>8</v>
      </c>
      <c r="B446" s="14" t="s">
        <v>106</v>
      </c>
      <c r="C446" s="14" t="s">
        <v>1524</v>
      </c>
      <c r="D446" s="10" t="s">
        <v>1525</v>
      </c>
      <c r="E446" s="10" t="s">
        <v>665</v>
      </c>
    </row>
    <row r="447" spans="1:5" x14ac:dyDescent="0.3">
      <c r="A447" s="16">
        <v>8</v>
      </c>
      <c r="B447" s="17" t="s">
        <v>106</v>
      </c>
      <c r="C447" s="17" t="s">
        <v>1526</v>
      </c>
      <c r="D447" s="11" t="s">
        <v>1527</v>
      </c>
      <c r="E447" s="11" t="s">
        <v>665</v>
      </c>
    </row>
    <row r="448" spans="1:5" x14ac:dyDescent="0.3">
      <c r="A448" s="9">
        <v>8</v>
      </c>
      <c r="B448" s="14" t="s">
        <v>106</v>
      </c>
      <c r="C448" s="14" t="s">
        <v>1528</v>
      </c>
      <c r="D448" s="10" t="s">
        <v>1529</v>
      </c>
      <c r="E448" s="10" t="s">
        <v>665</v>
      </c>
    </row>
    <row r="449" spans="1:5" x14ac:dyDescent="0.3">
      <c r="A449" s="16">
        <v>8</v>
      </c>
      <c r="B449" s="17" t="s">
        <v>106</v>
      </c>
      <c r="C449" s="17" t="s">
        <v>1530</v>
      </c>
      <c r="D449" s="11" t="s">
        <v>1531</v>
      </c>
      <c r="E449" s="11" t="s">
        <v>665</v>
      </c>
    </row>
    <row r="450" spans="1:5" x14ac:dyDescent="0.3">
      <c r="A450" s="9">
        <v>8</v>
      </c>
      <c r="B450" s="14" t="s">
        <v>106</v>
      </c>
      <c r="C450" s="14" t="s">
        <v>1532</v>
      </c>
      <c r="D450" s="10" t="s">
        <v>1533</v>
      </c>
      <c r="E450" s="10" t="s">
        <v>665</v>
      </c>
    </row>
    <row r="451" spans="1:5" x14ac:dyDescent="0.3">
      <c r="A451" s="16">
        <v>8</v>
      </c>
      <c r="B451" s="17" t="s">
        <v>106</v>
      </c>
      <c r="C451" s="17" t="s">
        <v>1534</v>
      </c>
      <c r="D451" s="11" t="s">
        <v>1535</v>
      </c>
      <c r="E451" s="11" t="s">
        <v>665</v>
      </c>
    </row>
    <row r="452" spans="1:5" x14ac:dyDescent="0.3">
      <c r="A452" s="9">
        <v>8</v>
      </c>
      <c r="B452" s="14" t="s">
        <v>106</v>
      </c>
      <c r="C452" s="14" t="s">
        <v>1536</v>
      </c>
      <c r="D452" s="10" t="s">
        <v>1537</v>
      </c>
      <c r="E452" s="10" t="s">
        <v>665</v>
      </c>
    </row>
    <row r="453" spans="1:5" x14ac:dyDescent="0.3">
      <c r="A453" s="16">
        <v>14</v>
      </c>
      <c r="B453" s="17" t="s">
        <v>313</v>
      </c>
      <c r="C453" s="17" t="s">
        <v>1538</v>
      </c>
      <c r="D453" s="11" t="s">
        <v>1539</v>
      </c>
      <c r="E453" s="11" t="s">
        <v>665</v>
      </c>
    </row>
    <row r="454" spans="1:5" x14ac:dyDescent="0.3">
      <c r="A454" s="9">
        <v>14</v>
      </c>
      <c r="B454" s="14" t="s">
        <v>313</v>
      </c>
      <c r="C454" s="14" t="s">
        <v>1540</v>
      </c>
      <c r="D454" s="10" t="s">
        <v>1541</v>
      </c>
      <c r="E454" s="10" t="s">
        <v>665</v>
      </c>
    </row>
    <row r="455" spans="1:5" x14ac:dyDescent="0.3">
      <c r="A455" s="16">
        <v>14</v>
      </c>
      <c r="B455" s="17" t="s">
        <v>313</v>
      </c>
      <c r="C455" s="17" t="s">
        <v>1542</v>
      </c>
      <c r="D455" s="11" t="s">
        <v>1543</v>
      </c>
      <c r="E455" s="11" t="s">
        <v>665</v>
      </c>
    </row>
    <row r="456" spans="1:5" x14ac:dyDescent="0.3">
      <c r="A456" s="9">
        <v>14</v>
      </c>
      <c r="B456" s="14" t="s">
        <v>313</v>
      </c>
      <c r="C456" s="14" t="s">
        <v>1544</v>
      </c>
      <c r="D456" s="10" t="s">
        <v>1545</v>
      </c>
      <c r="E456" s="10" t="s">
        <v>665</v>
      </c>
    </row>
    <row r="457" spans="1:5" x14ac:dyDescent="0.3">
      <c r="A457" s="16">
        <v>14</v>
      </c>
      <c r="B457" s="17" t="s">
        <v>313</v>
      </c>
      <c r="C457" s="17" t="s">
        <v>1546</v>
      </c>
      <c r="D457" s="11" t="s">
        <v>1547</v>
      </c>
      <c r="E457" s="11" t="s">
        <v>665</v>
      </c>
    </row>
    <row r="458" spans="1:5" x14ac:dyDescent="0.3">
      <c r="A458" s="9">
        <v>14</v>
      </c>
      <c r="B458" s="14" t="s">
        <v>313</v>
      </c>
      <c r="C458" s="14" t="s">
        <v>1548</v>
      </c>
      <c r="D458" s="10" t="s">
        <v>1549</v>
      </c>
      <c r="E458" s="10" t="s">
        <v>665</v>
      </c>
    </row>
    <row r="459" spans="1:5" x14ac:dyDescent="0.3">
      <c r="A459" s="16">
        <v>14</v>
      </c>
      <c r="B459" s="17" t="s">
        <v>313</v>
      </c>
      <c r="C459" s="17" t="s">
        <v>1550</v>
      </c>
      <c r="D459" s="11" t="s">
        <v>1551</v>
      </c>
      <c r="E459" s="11" t="s">
        <v>665</v>
      </c>
    </row>
    <row r="460" spans="1:5" x14ac:dyDescent="0.3">
      <c r="A460" s="9">
        <v>14</v>
      </c>
      <c r="B460" s="14" t="s">
        <v>313</v>
      </c>
      <c r="C460" s="14" t="s">
        <v>1552</v>
      </c>
      <c r="D460" s="10" t="s">
        <v>1553</v>
      </c>
      <c r="E460" s="10" t="s">
        <v>665</v>
      </c>
    </row>
    <row r="461" spans="1:5" x14ac:dyDescent="0.3">
      <c r="A461" s="16">
        <v>14</v>
      </c>
      <c r="B461" s="17" t="s">
        <v>313</v>
      </c>
      <c r="C461" s="17" t="s">
        <v>1554</v>
      </c>
      <c r="D461" s="11" t="s">
        <v>1555</v>
      </c>
      <c r="E461" s="11" t="s">
        <v>665</v>
      </c>
    </row>
    <row r="462" spans="1:5" x14ac:dyDescent="0.3">
      <c r="A462" s="9">
        <v>14</v>
      </c>
      <c r="B462" s="14" t="s">
        <v>313</v>
      </c>
      <c r="C462" s="14" t="s">
        <v>1556</v>
      </c>
      <c r="D462" s="10" t="s">
        <v>1557</v>
      </c>
      <c r="E462" s="10" t="s">
        <v>665</v>
      </c>
    </row>
    <row r="463" spans="1:5" x14ac:dyDescent="0.3">
      <c r="A463" s="16">
        <v>14</v>
      </c>
      <c r="B463" s="17" t="s">
        <v>313</v>
      </c>
      <c r="C463" s="17" t="s">
        <v>1558</v>
      </c>
      <c r="D463" s="11" t="s">
        <v>1559</v>
      </c>
      <c r="E463" s="11" t="s">
        <v>665</v>
      </c>
    </row>
    <row r="464" spans="1:5" x14ac:dyDescent="0.3">
      <c r="A464" s="9">
        <v>14</v>
      </c>
      <c r="B464" s="14" t="s">
        <v>313</v>
      </c>
      <c r="C464" s="14" t="s">
        <v>1560</v>
      </c>
      <c r="D464" s="10" t="s">
        <v>1561</v>
      </c>
      <c r="E464" s="10" t="s">
        <v>665</v>
      </c>
    </row>
    <row r="465" spans="1:5" x14ac:dyDescent="0.3">
      <c r="A465" s="16">
        <v>14</v>
      </c>
      <c r="B465" s="17" t="s">
        <v>313</v>
      </c>
      <c r="C465" s="17" t="s">
        <v>1562</v>
      </c>
      <c r="D465" s="11" t="s">
        <v>1563</v>
      </c>
      <c r="E465" s="11" t="s">
        <v>665</v>
      </c>
    </row>
    <row r="466" spans="1:5" x14ac:dyDescent="0.3">
      <c r="A466" s="9">
        <v>14</v>
      </c>
      <c r="B466" s="14" t="s">
        <v>313</v>
      </c>
      <c r="C466" s="14" t="s">
        <v>1564</v>
      </c>
      <c r="D466" s="10" t="s">
        <v>1565</v>
      </c>
      <c r="E466" s="10" t="s">
        <v>665</v>
      </c>
    </row>
    <row r="467" spans="1:5" x14ac:dyDescent="0.3">
      <c r="A467" s="16">
        <v>14</v>
      </c>
      <c r="B467" s="17" t="s">
        <v>313</v>
      </c>
      <c r="C467" s="17" t="s">
        <v>1566</v>
      </c>
      <c r="D467" s="11" t="s">
        <v>1567</v>
      </c>
      <c r="E467" s="11" t="s">
        <v>665</v>
      </c>
    </row>
    <row r="468" spans="1:5" x14ac:dyDescent="0.3">
      <c r="A468" s="9">
        <v>14</v>
      </c>
      <c r="B468" s="14" t="s">
        <v>313</v>
      </c>
      <c r="C468" s="14" t="s">
        <v>1568</v>
      </c>
      <c r="D468" s="10" t="s">
        <v>1569</v>
      </c>
      <c r="E468" s="10" t="s">
        <v>665</v>
      </c>
    </row>
    <row r="469" spans="1:5" x14ac:dyDescent="0.3">
      <c r="A469" s="16">
        <v>14</v>
      </c>
      <c r="B469" s="17" t="s">
        <v>313</v>
      </c>
      <c r="C469" s="17" t="s">
        <v>1570</v>
      </c>
      <c r="D469" s="11" t="s">
        <v>1571</v>
      </c>
      <c r="E469" s="11" t="s">
        <v>665</v>
      </c>
    </row>
    <row r="470" spans="1:5" x14ac:dyDescent="0.3">
      <c r="A470" s="9">
        <v>14</v>
      </c>
      <c r="B470" s="14" t="s">
        <v>313</v>
      </c>
      <c r="C470" s="14" t="s">
        <v>1572</v>
      </c>
      <c r="D470" s="10" t="s">
        <v>1573</v>
      </c>
      <c r="E470" s="10" t="s">
        <v>665</v>
      </c>
    </row>
    <row r="471" spans="1:5" x14ac:dyDescent="0.3">
      <c r="A471" s="16">
        <v>14</v>
      </c>
      <c r="B471" s="17" t="s">
        <v>313</v>
      </c>
      <c r="C471" s="17" t="s">
        <v>1574</v>
      </c>
      <c r="D471" s="11" t="s">
        <v>1575</v>
      </c>
      <c r="E471" s="11" t="s">
        <v>665</v>
      </c>
    </row>
    <row r="472" spans="1:5" x14ac:dyDescent="0.3">
      <c r="A472" s="9">
        <v>14</v>
      </c>
      <c r="B472" s="14" t="s">
        <v>313</v>
      </c>
      <c r="C472" s="14" t="s">
        <v>1576</v>
      </c>
      <c r="D472" s="10" t="s">
        <v>1577</v>
      </c>
      <c r="E472" s="10" t="s">
        <v>665</v>
      </c>
    </row>
    <row r="473" spans="1:5" x14ac:dyDescent="0.3">
      <c r="A473" s="16">
        <v>14</v>
      </c>
      <c r="B473" s="17" t="s">
        <v>313</v>
      </c>
      <c r="C473" s="17" t="s">
        <v>1578</v>
      </c>
      <c r="D473" s="11" t="s">
        <v>1579</v>
      </c>
      <c r="E473" s="11" t="s">
        <v>665</v>
      </c>
    </row>
    <row r="474" spans="1:5" x14ac:dyDescent="0.3">
      <c r="A474" s="9">
        <v>14</v>
      </c>
      <c r="B474" s="14" t="s">
        <v>313</v>
      </c>
      <c r="C474" s="14" t="s">
        <v>1580</v>
      </c>
      <c r="D474" s="10" t="s">
        <v>1581</v>
      </c>
      <c r="E474" s="10" t="s">
        <v>665</v>
      </c>
    </row>
    <row r="475" spans="1:5" x14ac:dyDescent="0.3">
      <c r="A475" s="16">
        <v>14</v>
      </c>
      <c r="B475" s="17" t="s">
        <v>313</v>
      </c>
      <c r="C475" s="17" t="s">
        <v>1582</v>
      </c>
      <c r="D475" s="11" t="s">
        <v>1583</v>
      </c>
      <c r="E475" s="11" t="s">
        <v>665</v>
      </c>
    </row>
    <row r="476" spans="1:5" x14ac:dyDescent="0.3">
      <c r="A476" s="9">
        <v>14</v>
      </c>
      <c r="B476" s="14" t="s">
        <v>313</v>
      </c>
      <c r="C476" s="14" t="s">
        <v>1584</v>
      </c>
      <c r="D476" s="10" t="s">
        <v>1585</v>
      </c>
      <c r="E476" s="10" t="s">
        <v>665</v>
      </c>
    </row>
    <row r="477" spans="1:5" x14ac:dyDescent="0.3">
      <c r="A477" s="16">
        <v>16</v>
      </c>
      <c r="B477" s="17" t="s">
        <v>365</v>
      </c>
      <c r="C477" s="17" t="s">
        <v>1586</v>
      </c>
      <c r="D477" s="11" t="s">
        <v>1587</v>
      </c>
      <c r="E477" s="11" t="s">
        <v>665</v>
      </c>
    </row>
    <row r="478" spans="1:5" x14ac:dyDescent="0.3">
      <c r="A478" s="9">
        <v>16</v>
      </c>
      <c r="B478" s="14" t="s">
        <v>365</v>
      </c>
      <c r="C478" s="14" t="s">
        <v>1588</v>
      </c>
      <c r="D478" s="10" t="s">
        <v>1589</v>
      </c>
      <c r="E478" s="10" t="s">
        <v>665</v>
      </c>
    </row>
    <row r="479" spans="1:5" x14ac:dyDescent="0.3">
      <c r="A479" s="16">
        <v>16</v>
      </c>
      <c r="B479" s="17" t="s">
        <v>365</v>
      </c>
      <c r="C479" s="17" t="s">
        <v>1590</v>
      </c>
      <c r="D479" s="11" t="s">
        <v>1591</v>
      </c>
      <c r="E479" s="11" t="s">
        <v>665</v>
      </c>
    </row>
    <row r="480" spans="1:5" x14ac:dyDescent="0.3">
      <c r="A480" s="9">
        <v>16</v>
      </c>
      <c r="B480" s="14" t="s">
        <v>365</v>
      </c>
      <c r="C480" s="14" t="s">
        <v>1592</v>
      </c>
      <c r="D480" s="10" t="s">
        <v>1593</v>
      </c>
      <c r="E480" s="10" t="s">
        <v>665</v>
      </c>
    </row>
    <row r="481" spans="1:5" x14ac:dyDescent="0.3">
      <c r="A481" s="16">
        <v>16</v>
      </c>
      <c r="B481" s="17" t="s">
        <v>365</v>
      </c>
      <c r="C481" s="17" t="s">
        <v>1594</v>
      </c>
      <c r="D481" s="11" t="s">
        <v>1595</v>
      </c>
      <c r="E481" s="11" t="s">
        <v>665</v>
      </c>
    </row>
    <row r="482" spans="1:5" x14ac:dyDescent="0.3">
      <c r="A482" s="9">
        <v>16</v>
      </c>
      <c r="B482" s="14" t="s">
        <v>365</v>
      </c>
      <c r="C482" s="14" t="s">
        <v>1596</v>
      </c>
      <c r="D482" s="10" t="s">
        <v>1597</v>
      </c>
      <c r="E482" s="10" t="s">
        <v>665</v>
      </c>
    </row>
    <row r="483" spans="1:5" x14ac:dyDescent="0.3">
      <c r="A483" s="16">
        <v>16</v>
      </c>
      <c r="B483" s="17" t="s">
        <v>365</v>
      </c>
      <c r="C483" s="17" t="s">
        <v>1598</v>
      </c>
      <c r="D483" s="11" t="s">
        <v>1599</v>
      </c>
      <c r="E483" s="11" t="s">
        <v>665</v>
      </c>
    </row>
    <row r="484" spans="1:5" x14ac:dyDescent="0.3">
      <c r="A484" s="9">
        <v>16</v>
      </c>
      <c r="B484" s="14" t="s">
        <v>365</v>
      </c>
      <c r="C484" s="14" t="s">
        <v>1600</v>
      </c>
      <c r="D484" s="10" t="s">
        <v>1601</v>
      </c>
      <c r="E484" s="10" t="s">
        <v>665</v>
      </c>
    </row>
    <row r="485" spans="1:5" x14ac:dyDescent="0.3">
      <c r="A485" s="16">
        <v>16</v>
      </c>
      <c r="B485" s="17" t="s">
        <v>365</v>
      </c>
      <c r="C485" s="17" t="s">
        <v>1602</v>
      </c>
      <c r="D485" s="11" t="s">
        <v>1603</v>
      </c>
      <c r="E485" s="11" t="s">
        <v>665</v>
      </c>
    </row>
    <row r="486" spans="1:5" x14ac:dyDescent="0.3">
      <c r="A486" s="9">
        <v>16</v>
      </c>
      <c r="B486" s="14" t="s">
        <v>365</v>
      </c>
      <c r="C486" s="14" t="s">
        <v>1604</v>
      </c>
      <c r="D486" s="10" t="s">
        <v>1605</v>
      </c>
      <c r="E486" s="10" t="s">
        <v>665</v>
      </c>
    </row>
    <row r="487" spans="1:5" x14ac:dyDescent="0.3">
      <c r="A487" s="16">
        <v>16</v>
      </c>
      <c r="B487" s="17" t="s">
        <v>365</v>
      </c>
      <c r="C487" s="17" t="s">
        <v>1606</v>
      </c>
      <c r="D487" s="11" t="s">
        <v>1607</v>
      </c>
      <c r="E487" s="11" t="s">
        <v>665</v>
      </c>
    </row>
    <row r="488" spans="1:5" x14ac:dyDescent="0.3">
      <c r="A488" s="9">
        <v>16</v>
      </c>
      <c r="B488" s="14" t="s">
        <v>365</v>
      </c>
      <c r="C488" s="14" t="s">
        <v>1608</v>
      </c>
      <c r="D488" s="10" t="s">
        <v>1609</v>
      </c>
      <c r="E488" s="10" t="s">
        <v>665</v>
      </c>
    </row>
    <row r="489" spans="1:5" x14ac:dyDescent="0.3">
      <c r="A489" s="16">
        <v>16</v>
      </c>
      <c r="B489" s="17" t="s">
        <v>365</v>
      </c>
      <c r="C489" s="17" t="s">
        <v>1610</v>
      </c>
      <c r="D489" s="11" t="s">
        <v>1611</v>
      </c>
      <c r="E489" s="11" t="s">
        <v>665</v>
      </c>
    </row>
    <row r="490" spans="1:5" x14ac:dyDescent="0.3">
      <c r="A490" s="9">
        <v>16</v>
      </c>
      <c r="B490" s="14" t="s">
        <v>365</v>
      </c>
      <c r="C490" s="14" t="s">
        <v>1612</v>
      </c>
      <c r="D490" s="10" t="s">
        <v>1613</v>
      </c>
      <c r="E490" s="10" t="s">
        <v>665</v>
      </c>
    </row>
    <row r="491" spans="1:5" x14ac:dyDescent="0.3">
      <c r="A491" s="16">
        <v>16</v>
      </c>
      <c r="B491" s="17" t="s">
        <v>365</v>
      </c>
      <c r="C491" s="17" t="s">
        <v>1614</v>
      </c>
      <c r="D491" s="11" t="s">
        <v>1615</v>
      </c>
      <c r="E491" s="11" t="s">
        <v>665</v>
      </c>
    </row>
    <row r="492" spans="1:5" x14ac:dyDescent="0.3">
      <c r="A492" s="9">
        <v>16</v>
      </c>
      <c r="B492" s="14" t="s">
        <v>365</v>
      </c>
      <c r="C492" s="14" t="s">
        <v>1616</v>
      </c>
      <c r="D492" s="10" t="s">
        <v>1617</v>
      </c>
      <c r="E492" s="10" t="s">
        <v>665</v>
      </c>
    </row>
    <row r="493" spans="1:5" x14ac:dyDescent="0.3">
      <c r="A493" s="16">
        <v>16</v>
      </c>
      <c r="B493" s="17" t="s">
        <v>365</v>
      </c>
      <c r="C493" s="17" t="s">
        <v>1618</v>
      </c>
      <c r="D493" s="11" t="s">
        <v>1619</v>
      </c>
      <c r="E493" s="11" t="s">
        <v>665</v>
      </c>
    </row>
    <row r="494" spans="1:5" x14ac:dyDescent="0.3">
      <c r="A494" s="9">
        <v>16</v>
      </c>
      <c r="B494" s="14" t="s">
        <v>365</v>
      </c>
      <c r="C494" s="14" t="s">
        <v>1620</v>
      </c>
      <c r="D494" s="10" t="s">
        <v>1621</v>
      </c>
      <c r="E494" s="10" t="s">
        <v>665</v>
      </c>
    </row>
    <row r="495" spans="1:5" x14ac:dyDescent="0.3">
      <c r="A495" s="16">
        <v>16</v>
      </c>
      <c r="B495" s="17" t="s">
        <v>365</v>
      </c>
      <c r="C495" s="17" t="s">
        <v>1622</v>
      </c>
      <c r="D495" s="11" t="s">
        <v>1623</v>
      </c>
      <c r="E495" s="11" t="s">
        <v>665</v>
      </c>
    </row>
    <row r="496" spans="1:5" x14ac:dyDescent="0.3">
      <c r="A496" s="9">
        <v>16</v>
      </c>
      <c r="B496" s="14" t="s">
        <v>365</v>
      </c>
      <c r="C496" s="14" t="s">
        <v>1624</v>
      </c>
      <c r="D496" s="10" t="s">
        <v>1625</v>
      </c>
      <c r="E496" s="10" t="s">
        <v>665</v>
      </c>
    </row>
    <row r="497" spans="1:5" x14ac:dyDescent="0.3">
      <c r="A497" s="16">
        <v>16</v>
      </c>
      <c r="B497" s="17" t="s">
        <v>365</v>
      </c>
      <c r="C497" s="17" t="s">
        <v>1626</v>
      </c>
      <c r="D497" s="11" t="s">
        <v>1627</v>
      </c>
      <c r="E497" s="11" t="s">
        <v>665</v>
      </c>
    </row>
    <row r="498" spans="1:5" x14ac:dyDescent="0.3">
      <c r="A498" s="9">
        <v>16</v>
      </c>
      <c r="B498" s="14" t="s">
        <v>365</v>
      </c>
      <c r="C498" s="14" t="s">
        <v>1628</v>
      </c>
      <c r="D498" s="10" t="s">
        <v>1629</v>
      </c>
      <c r="E498" s="10" t="s">
        <v>665</v>
      </c>
    </row>
    <row r="499" spans="1:5" x14ac:dyDescent="0.3">
      <c r="A499" s="16">
        <v>16</v>
      </c>
      <c r="B499" s="17" t="s">
        <v>365</v>
      </c>
      <c r="C499" s="17" t="s">
        <v>1630</v>
      </c>
      <c r="D499" s="11" t="s">
        <v>1631</v>
      </c>
      <c r="E499" s="11" t="s">
        <v>665</v>
      </c>
    </row>
    <row r="500" spans="1:5" x14ac:dyDescent="0.3">
      <c r="A500" s="9">
        <v>16</v>
      </c>
      <c r="B500" s="14" t="s">
        <v>365</v>
      </c>
      <c r="C500" s="14" t="s">
        <v>1632</v>
      </c>
      <c r="D500" s="10" t="s">
        <v>1633</v>
      </c>
      <c r="E500" s="10" t="s">
        <v>665</v>
      </c>
    </row>
    <row r="501" spans="1:5" x14ac:dyDescent="0.3">
      <c r="A501" s="16">
        <v>16</v>
      </c>
      <c r="B501" s="17" t="s">
        <v>365</v>
      </c>
      <c r="C501" s="17" t="s">
        <v>1634</v>
      </c>
      <c r="D501" s="11" t="s">
        <v>1635</v>
      </c>
      <c r="E501" s="11" t="s">
        <v>665</v>
      </c>
    </row>
    <row r="502" spans="1:5" x14ac:dyDescent="0.3">
      <c r="A502" s="9">
        <v>16</v>
      </c>
      <c r="B502" s="14" t="s">
        <v>365</v>
      </c>
      <c r="C502" s="14" t="s">
        <v>1636</v>
      </c>
      <c r="D502" s="10" t="s">
        <v>1637</v>
      </c>
      <c r="E502" s="10" t="s">
        <v>665</v>
      </c>
    </row>
    <row r="503" spans="1:5" x14ac:dyDescent="0.3">
      <c r="A503" s="16">
        <v>16</v>
      </c>
      <c r="B503" s="17" t="s">
        <v>365</v>
      </c>
      <c r="C503" s="17" t="s">
        <v>1638</v>
      </c>
      <c r="D503" s="11" t="s">
        <v>1639</v>
      </c>
      <c r="E503" s="11" t="s">
        <v>665</v>
      </c>
    </row>
    <row r="504" spans="1:5" x14ac:dyDescent="0.3">
      <c r="A504" s="9">
        <v>16</v>
      </c>
      <c r="B504" s="14" t="s">
        <v>365</v>
      </c>
      <c r="C504" s="14" t="s">
        <v>1640</v>
      </c>
      <c r="D504" s="10" t="s">
        <v>1641</v>
      </c>
      <c r="E504" s="10" t="s">
        <v>665</v>
      </c>
    </row>
    <row r="505" spans="1:5" x14ac:dyDescent="0.3">
      <c r="A505" s="16">
        <v>16</v>
      </c>
      <c r="B505" s="17" t="s">
        <v>365</v>
      </c>
      <c r="C505" s="17" t="s">
        <v>1642</v>
      </c>
      <c r="D505" s="11" t="s">
        <v>1643</v>
      </c>
      <c r="E505" s="11" t="s">
        <v>665</v>
      </c>
    </row>
    <row r="506" spans="1:5" x14ac:dyDescent="0.3">
      <c r="A506" s="9">
        <v>16</v>
      </c>
      <c r="B506" s="14" t="s">
        <v>365</v>
      </c>
      <c r="C506" s="14" t="s">
        <v>1644</v>
      </c>
      <c r="D506" s="10" t="s">
        <v>1645</v>
      </c>
      <c r="E506" s="10" t="s">
        <v>665</v>
      </c>
    </row>
    <row r="507" spans="1:5" x14ac:dyDescent="0.3">
      <c r="A507" s="16">
        <v>16</v>
      </c>
      <c r="B507" s="17" t="s">
        <v>365</v>
      </c>
      <c r="C507" s="17" t="s">
        <v>1646</v>
      </c>
      <c r="D507" s="11" t="s">
        <v>1647</v>
      </c>
      <c r="E507" s="11" t="s">
        <v>665</v>
      </c>
    </row>
    <row r="508" spans="1:5" x14ac:dyDescent="0.3">
      <c r="A508" s="9">
        <v>16</v>
      </c>
      <c r="B508" s="14" t="s">
        <v>365</v>
      </c>
      <c r="C508" s="14" t="s">
        <v>1648</v>
      </c>
      <c r="D508" s="10" t="s">
        <v>903</v>
      </c>
      <c r="E508" s="10" t="s">
        <v>665</v>
      </c>
    </row>
    <row r="509" spans="1:5" x14ac:dyDescent="0.3">
      <c r="A509" s="16">
        <v>16</v>
      </c>
      <c r="B509" s="17" t="s">
        <v>365</v>
      </c>
      <c r="C509" s="17" t="s">
        <v>1649</v>
      </c>
      <c r="D509" s="11" t="s">
        <v>903</v>
      </c>
      <c r="E509" s="11" t="s">
        <v>665</v>
      </c>
    </row>
    <row r="510" spans="1:5" x14ac:dyDescent="0.3">
      <c r="A510" s="9">
        <v>16</v>
      </c>
      <c r="B510" s="14" t="s">
        <v>365</v>
      </c>
      <c r="C510" s="14" t="s">
        <v>1650</v>
      </c>
      <c r="D510" s="10" t="s">
        <v>1651</v>
      </c>
      <c r="E510" s="10" t="s">
        <v>665</v>
      </c>
    </row>
    <row r="511" spans="1:5" x14ac:dyDescent="0.3">
      <c r="A511" s="16">
        <v>16</v>
      </c>
      <c r="B511" s="17" t="s">
        <v>365</v>
      </c>
      <c r="C511" s="17" t="s">
        <v>1652</v>
      </c>
      <c r="D511" s="11" t="s">
        <v>693</v>
      </c>
      <c r="E511" s="11" t="s">
        <v>665</v>
      </c>
    </row>
    <row r="512" spans="1:5" x14ac:dyDescent="0.3">
      <c r="A512" s="9">
        <v>16</v>
      </c>
      <c r="B512" s="14" t="s">
        <v>365</v>
      </c>
      <c r="C512" s="14" t="s">
        <v>1653</v>
      </c>
      <c r="D512" s="10" t="s">
        <v>693</v>
      </c>
      <c r="E512" s="10" t="s">
        <v>665</v>
      </c>
    </row>
    <row r="513" spans="1:5" x14ac:dyDescent="0.3">
      <c r="A513" s="16">
        <v>16</v>
      </c>
      <c r="B513" s="17" t="s">
        <v>365</v>
      </c>
      <c r="C513" s="17" t="s">
        <v>1654</v>
      </c>
      <c r="D513" s="11" t="s">
        <v>1655</v>
      </c>
      <c r="E513" s="11" t="s">
        <v>665</v>
      </c>
    </row>
    <row r="514" spans="1:5" x14ac:dyDescent="0.3">
      <c r="A514" s="9">
        <v>16</v>
      </c>
      <c r="B514" s="14" t="s">
        <v>365</v>
      </c>
      <c r="C514" s="14" t="s">
        <v>1656</v>
      </c>
      <c r="D514" s="10" t="s">
        <v>1657</v>
      </c>
      <c r="E514" s="10" t="s">
        <v>665</v>
      </c>
    </row>
    <row r="515" spans="1:5" x14ac:dyDescent="0.3">
      <c r="A515" s="16">
        <v>16</v>
      </c>
      <c r="B515" s="17" t="s">
        <v>365</v>
      </c>
      <c r="C515" s="17" t="s">
        <v>1658</v>
      </c>
      <c r="D515" s="11" t="s">
        <v>1659</v>
      </c>
      <c r="E515" s="11" t="s">
        <v>665</v>
      </c>
    </row>
    <row r="516" spans="1:5" x14ac:dyDescent="0.3">
      <c r="A516" s="9">
        <v>16</v>
      </c>
      <c r="B516" s="14" t="s">
        <v>365</v>
      </c>
      <c r="C516" s="14" t="s">
        <v>1660</v>
      </c>
      <c r="D516" s="10" t="s">
        <v>1661</v>
      </c>
      <c r="E516" s="10" t="s">
        <v>665</v>
      </c>
    </row>
    <row r="517" spans="1:5" x14ac:dyDescent="0.3">
      <c r="A517" s="16">
        <v>16</v>
      </c>
      <c r="B517" s="17" t="s">
        <v>365</v>
      </c>
      <c r="C517" s="17" t="s">
        <v>1662</v>
      </c>
      <c r="D517" s="11" t="s">
        <v>1663</v>
      </c>
      <c r="E517" s="11" t="s">
        <v>665</v>
      </c>
    </row>
    <row r="518" spans="1:5" x14ac:dyDescent="0.3">
      <c r="A518" s="9">
        <v>16</v>
      </c>
      <c r="B518" s="14" t="s">
        <v>365</v>
      </c>
      <c r="C518" s="14" t="s">
        <v>1664</v>
      </c>
      <c r="D518" s="10" t="s">
        <v>1665</v>
      </c>
      <c r="E518" s="10" t="s">
        <v>665</v>
      </c>
    </row>
    <row r="519" spans="1:5" x14ac:dyDescent="0.3">
      <c r="A519" s="16">
        <v>16</v>
      </c>
      <c r="B519" s="17" t="s">
        <v>365</v>
      </c>
      <c r="C519" s="17" t="s">
        <v>1666</v>
      </c>
      <c r="D519" s="11" t="s">
        <v>1667</v>
      </c>
      <c r="E519" s="11" t="s">
        <v>665</v>
      </c>
    </row>
    <row r="520" spans="1:5" x14ac:dyDescent="0.3">
      <c r="A520" s="9">
        <v>16</v>
      </c>
      <c r="B520" s="14" t="s">
        <v>365</v>
      </c>
      <c r="C520" s="14" t="s">
        <v>1668</v>
      </c>
      <c r="D520" s="10" t="s">
        <v>1669</v>
      </c>
      <c r="E520" s="10" t="s">
        <v>665</v>
      </c>
    </row>
    <row r="521" spans="1:5" x14ac:dyDescent="0.3">
      <c r="A521" s="16">
        <v>16</v>
      </c>
      <c r="B521" s="17" t="s">
        <v>365</v>
      </c>
      <c r="C521" s="17" t="s">
        <v>1670</v>
      </c>
      <c r="D521" s="11" t="s">
        <v>1671</v>
      </c>
      <c r="E521" s="11" t="s">
        <v>665</v>
      </c>
    </row>
    <row r="522" spans="1:5" x14ac:dyDescent="0.3">
      <c r="A522" s="9">
        <v>16</v>
      </c>
      <c r="B522" s="14" t="s">
        <v>365</v>
      </c>
      <c r="C522" s="14" t="s">
        <v>1672</v>
      </c>
      <c r="D522" s="10" t="s">
        <v>1673</v>
      </c>
      <c r="E522" s="10" t="s">
        <v>665</v>
      </c>
    </row>
    <row r="523" spans="1:5" x14ac:dyDescent="0.3">
      <c r="A523" s="16">
        <v>16</v>
      </c>
      <c r="B523" s="17" t="s">
        <v>365</v>
      </c>
      <c r="C523" s="17" t="s">
        <v>1674</v>
      </c>
      <c r="D523" s="11" t="s">
        <v>1675</v>
      </c>
      <c r="E523" s="11" t="s">
        <v>665</v>
      </c>
    </row>
    <row r="524" spans="1:5" x14ac:dyDescent="0.3">
      <c r="A524" s="9">
        <v>16</v>
      </c>
      <c r="B524" s="14" t="s">
        <v>365</v>
      </c>
      <c r="C524" s="14" t="s">
        <v>1676</v>
      </c>
      <c r="D524" s="10" t="s">
        <v>1677</v>
      </c>
      <c r="E524" s="10" t="s">
        <v>665</v>
      </c>
    </row>
    <row r="525" spans="1:5" x14ac:dyDescent="0.3">
      <c r="A525" s="16">
        <v>16</v>
      </c>
      <c r="B525" s="17" t="s">
        <v>365</v>
      </c>
      <c r="C525" s="17" t="s">
        <v>1678</v>
      </c>
      <c r="D525" s="11" t="s">
        <v>1639</v>
      </c>
      <c r="E525" s="11" t="s">
        <v>665</v>
      </c>
    </row>
    <row r="526" spans="1:5" x14ac:dyDescent="0.3">
      <c r="A526" s="9">
        <v>16</v>
      </c>
      <c r="B526" s="14" t="s">
        <v>365</v>
      </c>
      <c r="C526" s="14" t="s">
        <v>1679</v>
      </c>
      <c r="D526" s="10" t="s">
        <v>1680</v>
      </c>
      <c r="E526" s="10" t="s">
        <v>665</v>
      </c>
    </row>
    <row r="527" spans="1:5" x14ac:dyDescent="0.3">
      <c r="A527" s="16">
        <v>16</v>
      </c>
      <c r="B527" s="17" t="s">
        <v>365</v>
      </c>
      <c r="C527" s="17" t="s">
        <v>1681</v>
      </c>
      <c r="D527" s="11" t="s">
        <v>1682</v>
      </c>
      <c r="E527" s="11" t="s">
        <v>665</v>
      </c>
    </row>
    <row r="528" spans="1:5" x14ac:dyDescent="0.3">
      <c r="A528" s="9">
        <v>16</v>
      </c>
      <c r="B528" s="14" t="s">
        <v>365</v>
      </c>
      <c r="C528" s="14" t="s">
        <v>1683</v>
      </c>
      <c r="D528" s="10" t="s">
        <v>1684</v>
      </c>
      <c r="E528" s="10" t="s">
        <v>665</v>
      </c>
    </row>
    <row r="529" spans="1:5" x14ac:dyDescent="0.3">
      <c r="A529" s="16">
        <v>16</v>
      </c>
      <c r="B529" s="17" t="s">
        <v>365</v>
      </c>
      <c r="C529" s="17" t="s">
        <v>1685</v>
      </c>
      <c r="D529" s="11" t="s">
        <v>1686</v>
      </c>
      <c r="E529" s="11" t="s">
        <v>665</v>
      </c>
    </row>
    <row r="530" spans="1:5" x14ac:dyDescent="0.3">
      <c r="A530" s="9">
        <v>16</v>
      </c>
      <c r="B530" s="14" t="s">
        <v>365</v>
      </c>
      <c r="C530" s="14" t="s">
        <v>1687</v>
      </c>
      <c r="D530" s="10" t="s">
        <v>1688</v>
      </c>
      <c r="E530" s="10" t="s">
        <v>665</v>
      </c>
    </row>
    <row r="531" spans="1:5" x14ac:dyDescent="0.3">
      <c r="A531" s="16">
        <v>16</v>
      </c>
      <c r="B531" s="17" t="s">
        <v>365</v>
      </c>
      <c r="C531" s="17" t="s">
        <v>1689</v>
      </c>
      <c r="D531" s="11" t="s">
        <v>1690</v>
      </c>
      <c r="E531" s="11" t="s">
        <v>665</v>
      </c>
    </row>
    <row r="532" spans="1:5" x14ac:dyDescent="0.3">
      <c r="A532" s="9">
        <v>16</v>
      </c>
      <c r="B532" s="14" t="s">
        <v>365</v>
      </c>
      <c r="C532" s="14" t="s">
        <v>1691</v>
      </c>
      <c r="D532" s="10" t="s">
        <v>1692</v>
      </c>
      <c r="E532" s="10" t="s">
        <v>665</v>
      </c>
    </row>
    <row r="533" spans="1:5" x14ac:dyDescent="0.3">
      <c r="A533" s="16">
        <v>16</v>
      </c>
      <c r="B533" s="17" t="s">
        <v>365</v>
      </c>
      <c r="C533" s="17" t="s">
        <v>1693</v>
      </c>
      <c r="D533" s="11" t="s">
        <v>1694</v>
      </c>
      <c r="E533" s="11" t="s">
        <v>665</v>
      </c>
    </row>
    <row r="534" spans="1:5" x14ac:dyDescent="0.3">
      <c r="A534" s="9">
        <v>16</v>
      </c>
      <c r="B534" s="14" t="s">
        <v>365</v>
      </c>
      <c r="C534" s="14" t="s">
        <v>1695</v>
      </c>
      <c r="D534" s="10" t="s">
        <v>1696</v>
      </c>
      <c r="E534" s="10" t="s">
        <v>665</v>
      </c>
    </row>
    <row r="535" spans="1:5" x14ac:dyDescent="0.3">
      <c r="A535" s="16">
        <v>16</v>
      </c>
      <c r="B535" s="17" t="s">
        <v>365</v>
      </c>
      <c r="C535" s="17" t="s">
        <v>1697</v>
      </c>
      <c r="D535" s="11" t="s">
        <v>1253</v>
      </c>
      <c r="E535" s="11" t="s">
        <v>665</v>
      </c>
    </row>
    <row r="536" spans="1:5" x14ac:dyDescent="0.3">
      <c r="A536" s="9">
        <v>16</v>
      </c>
      <c r="B536" s="14" t="s">
        <v>365</v>
      </c>
      <c r="C536" s="14" t="s">
        <v>1698</v>
      </c>
      <c r="D536" s="10" t="s">
        <v>1699</v>
      </c>
      <c r="E536" s="10" t="s">
        <v>665</v>
      </c>
    </row>
    <row r="537" spans="1:5" x14ac:dyDescent="0.3">
      <c r="A537" s="16">
        <v>16</v>
      </c>
      <c r="B537" s="17" t="s">
        <v>365</v>
      </c>
      <c r="C537" s="17" t="s">
        <v>1700</v>
      </c>
      <c r="D537" s="11" t="s">
        <v>1701</v>
      </c>
      <c r="E537" s="11" t="s">
        <v>665</v>
      </c>
    </row>
    <row r="538" spans="1:5" x14ac:dyDescent="0.3">
      <c r="A538" s="9">
        <v>16</v>
      </c>
      <c r="B538" s="14" t="s">
        <v>365</v>
      </c>
      <c r="C538" s="14" t="s">
        <v>1702</v>
      </c>
      <c r="D538" s="10" t="s">
        <v>1703</v>
      </c>
      <c r="E538" s="10" t="s">
        <v>665</v>
      </c>
    </row>
    <row r="539" spans="1:5" x14ac:dyDescent="0.3">
      <c r="A539" s="16">
        <v>16</v>
      </c>
      <c r="B539" s="17" t="s">
        <v>365</v>
      </c>
      <c r="C539" s="17" t="s">
        <v>1704</v>
      </c>
      <c r="D539" s="11" t="s">
        <v>1705</v>
      </c>
      <c r="E539" s="11" t="s">
        <v>665</v>
      </c>
    </row>
    <row r="540" spans="1:5" x14ac:dyDescent="0.3">
      <c r="A540" s="9">
        <v>16</v>
      </c>
      <c r="B540" s="14" t="s">
        <v>365</v>
      </c>
      <c r="C540" s="14" t="s">
        <v>1706</v>
      </c>
      <c r="D540" s="10" t="s">
        <v>1707</v>
      </c>
      <c r="E540" s="10" t="s">
        <v>665</v>
      </c>
    </row>
    <row r="541" spans="1:5" x14ac:dyDescent="0.3">
      <c r="A541" s="16">
        <v>16</v>
      </c>
      <c r="B541" s="17" t="s">
        <v>365</v>
      </c>
      <c r="C541" s="17" t="s">
        <v>1708</v>
      </c>
      <c r="D541" s="11" t="s">
        <v>1709</v>
      </c>
      <c r="E541" s="11" t="s">
        <v>665</v>
      </c>
    </row>
    <row r="542" spans="1:5" x14ac:dyDescent="0.3">
      <c r="A542" s="9">
        <v>16</v>
      </c>
      <c r="B542" s="14" t="s">
        <v>365</v>
      </c>
      <c r="C542" s="14" t="s">
        <v>1710</v>
      </c>
      <c r="D542" s="10" t="s">
        <v>1711</v>
      </c>
      <c r="E542" s="10" t="s">
        <v>665</v>
      </c>
    </row>
    <row r="543" spans="1:5" x14ac:dyDescent="0.3">
      <c r="A543" s="16">
        <v>18</v>
      </c>
      <c r="B543" s="17" t="s">
        <v>5</v>
      </c>
      <c r="C543" s="17" t="s">
        <v>1712</v>
      </c>
      <c r="D543" s="11" t="s">
        <v>1713</v>
      </c>
      <c r="E543" s="11" t="s">
        <v>665</v>
      </c>
    </row>
    <row r="544" spans="1:5" x14ac:dyDescent="0.3">
      <c r="A544" s="9">
        <v>18</v>
      </c>
      <c r="B544" s="14" t="s">
        <v>5</v>
      </c>
      <c r="C544" s="14" t="s">
        <v>1714</v>
      </c>
      <c r="D544" s="10" t="s">
        <v>1715</v>
      </c>
      <c r="E544" s="10" t="s">
        <v>665</v>
      </c>
    </row>
    <row r="545" spans="1:5" x14ac:dyDescent="0.3">
      <c r="A545" s="16">
        <v>18</v>
      </c>
      <c r="B545" s="17" t="s">
        <v>5</v>
      </c>
      <c r="C545" s="17" t="s">
        <v>1716</v>
      </c>
      <c r="D545" s="11" t="s">
        <v>1717</v>
      </c>
      <c r="E545" s="11" t="s">
        <v>665</v>
      </c>
    </row>
    <row r="546" spans="1:5" x14ac:dyDescent="0.3">
      <c r="A546" s="9">
        <v>18</v>
      </c>
      <c r="B546" s="14" t="s">
        <v>5</v>
      </c>
      <c r="C546" s="14" t="s">
        <v>1718</v>
      </c>
      <c r="D546" s="10" t="s">
        <v>1719</v>
      </c>
      <c r="E546" s="10" t="s">
        <v>665</v>
      </c>
    </row>
    <row r="547" spans="1:5" x14ac:dyDescent="0.3">
      <c r="A547" s="16">
        <v>18</v>
      </c>
      <c r="B547" s="17" t="s">
        <v>5</v>
      </c>
      <c r="C547" s="17" t="s">
        <v>1720</v>
      </c>
      <c r="D547" s="11" t="s">
        <v>1721</v>
      </c>
      <c r="E547" s="11" t="s">
        <v>665</v>
      </c>
    </row>
    <row r="548" spans="1:5" x14ac:dyDescent="0.3">
      <c r="A548" s="9">
        <v>18</v>
      </c>
      <c r="B548" s="14" t="s">
        <v>5</v>
      </c>
      <c r="C548" s="14" t="s">
        <v>1722</v>
      </c>
      <c r="D548" s="10" t="s">
        <v>1723</v>
      </c>
      <c r="E548" s="10" t="s">
        <v>665</v>
      </c>
    </row>
    <row r="549" spans="1:5" x14ac:dyDescent="0.3">
      <c r="A549" s="16">
        <v>18</v>
      </c>
      <c r="B549" s="17" t="s">
        <v>5</v>
      </c>
      <c r="C549" s="17" t="s">
        <v>1724</v>
      </c>
      <c r="D549" s="11" t="s">
        <v>1725</v>
      </c>
      <c r="E549" s="11" t="s">
        <v>665</v>
      </c>
    </row>
    <row r="550" spans="1:5" x14ac:dyDescent="0.3">
      <c r="A550" s="9">
        <v>18</v>
      </c>
      <c r="B550" s="14" t="s">
        <v>5</v>
      </c>
      <c r="C550" s="14" t="s">
        <v>1726</v>
      </c>
      <c r="D550" s="10" t="s">
        <v>1727</v>
      </c>
      <c r="E550" s="10" t="s">
        <v>665</v>
      </c>
    </row>
    <row r="551" spans="1:5" x14ac:dyDescent="0.3">
      <c r="A551" s="16">
        <v>18</v>
      </c>
      <c r="B551" s="17" t="s">
        <v>5</v>
      </c>
      <c r="C551" s="17" t="s">
        <v>1728</v>
      </c>
      <c r="D551" s="11" t="s">
        <v>1729</v>
      </c>
      <c r="E551" s="11" t="s">
        <v>665</v>
      </c>
    </row>
    <row r="552" spans="1:5" x14ac:dyDescent="0.3">
      <c r="A552" s="9">
        <v>18</v>
      </c>
      <c r="B552" s="14" t="s">
        <v>5</v>
      </c>
      <c r="C552" s="14" t="s">
        <v>1730</v>
      </c>
      <c r="D552" s="10" t="s">
        <v>1731</v>
      </c>
      <c r="E552" s="10" t="s">
        <v>665</v>
      </c>
    </row>
    <row r="553" spans="1:5" x14ac:dyDescent="0.3">
      <c r="A553" s="16">
        <v>18</v>
      </c>
      <c r="B553" s="17" t="s">
        <v>5</v>
      </c>
      <c r="C553" s="17" t="s">
        <v>1732</v>
      </c>
      <c r="D553" s="11" t="s">
        <v>875</v>
      </c>
      <c r="E553" s="11" t="s">
        <v>665</v>
      </c>
    </row>
    <row r="554" spans="1:5" x14ac:dyDescent="0.3">
      <c r="A554" s="9">
        <v>18</v>
      </c>
      <c r="B554" s="14" t="s">
        <v>5</v>
      </c>
      <c r="C554" s="14" t="s">
        <v>1733</v>
      </c>
      <c r="D554" s="10" t="s">
        <v>1734</v>
      </c>
      <c r="E554" s="10" t="s">
        <v>665</v>
      </c>
    </row>
    <row r="555" spans="1:5" x14ac:dyDescent="0.3">
      <c r="A555" s="16">
        <v>18</v>
      </c>
      <c r="B555" s="17" t="s">
        <v>5</v>
      </c>
      <c r="C555" s="17" t="s">
        <v>1735</v>
      </c>
      <c r="D555" s="11" t="s">
        <v>1736</v>
      </c>
      <c r="E555" s="11" t="s">
        <v>665</v>
      </c>
    </row>
    <row r="556" spans="1:5" x14ac:dyDescent="0.3">
      <c r="A556" s="9">
        <v>18</v>
      </c>
      <c r="B556" s="14" t="s">
        <v>5</v>
      </c>
      <c r="C556" s="14" t="s">
        <v>1737</v>
      </c>
      <c r="D556" s="10" t="s">
        <v>1738</v>
      </c>
      <c r="E556" s="10" t="s">
        <v>665</v>
      </c>
    </row>
    <row r="557" spans="1:5" x14ac:dyDescent="0.3">
      <c r="A557" s="16">
        <v>18</v>
      </c>
      <c r="B557" s="17" t="s">
        <v>5</v>
      </c>
      <c r="C557" s="17" t="s">
        <v>1739</v>
      </c>
      <c r="D557" s="11" t="s">
        <v>1740</v>
      </c>
      <c r="E557" s="11" t="s">
        <v>665</v>
      </c>
    </row>
    <row r="558" spans="1:5" x14ac:dyDescent="0.3">
      <c r="A558" s="9">
        <v>18</v>
      </c>
      <c r="B558" s="14" t="s">
        <v>5</v>
      </c>
      <c r="C558" s="14" t="s">
        <v>1741</v>
      </c>
      <c r="D558" s="10" t="s">
        <v>1742</v>
      </c>
      <c r="E558" s="10" t="s">
        <v>665</v>
      </c>
    </row>
    <row r="559" spans="1:5" x14ac:dyDescent="0.3">
      <c r="A559" s="16">
        <v>18</v>
      </c>
      <c r="B559" s="17" t="s">
        <v>5</v>
      </c>
      <c r="C559" s="17" t="s">
        <v>1743</v>
      </c>
      <c r="D559" s="11" t="s">
        <v>1744</v>
      </c>
      <c r="E559" s="11" t="s">
        <v>665</v>
      </c>
    </row>
    <row r="560" spans="1:5" x14ac:dyDescent="0.3">
      <c r="A560" s="9">
        <v>18</v>
      </c>
      <c r="B560" s="14" t="s">
        <v>5</v>
      </c>
      <c r="C560" s="14" t="s">
        <v>1745</v>
      </c>
      <c r="D560" s="10" t="s">
        <v>1746</v>
      </c>
      <c r="E560" s="10" t="s">
        <v>665</v>
      </c>
    </row>
    <row r="561" spans="1:5" x14ac:dyDescent="0.3">
      <c r="A561" s="16">
        <v>18</v>
      </c>
      <c r="B561" s="17" t="s">
        <v>5</v>
      </c>
      <c r="C561" s="17" t="s">
        <v>1747</v>
      </c>
      <c r="D561" s="11" t="s">
        <v>1748</v>
      </c>
      <c r="E561" s="11" t="s">
        <v>665</v>
      </c>
    </row>
    <row r="562" spans="1:5" x14ac:dyDescent="0.3">
      <c r="A562" s="9">
        <v>18</v>
      </c>
      <c r="B562" s="14" t="s">
        <v>5</v>
      </c>
      <c r="C562" s="14" t="s">
        <v>1749</v>
      </c>
      <c r="D562" s="10" t="s">
        <v>1750</v>
      </c>
      <c r="E562" s="10" t="s">
        <v>665</v>
      </c>
    </row>
    <row r="563" spans="1:5" x14ac:dyDescent="0.3">
      <c r="A563" s="16">
        <v>18</v>
      </c>
      <c r="B563" s="17" t="s">
        <v>5</v>
      </c>
      <c r="C563" s="17" t="s">
        <v>1751</v>
      </c>
      <c r="D563" s="11" t="s">
        <v>1752</v>
      </c>
      <c r="E563" s="11" t="s">
        <v>665</v>
      </c>
    </row>
    <row r="564" spans="1:5" x14ac:dyDescent="0.3">
      <c r="A564" s="9">
        <v>18</v>
      </c>
      <c r="B564" s="14" t="s">
        <v>5</v>
      </c>
      <c r="C564" s="14" t="s">
        <v>1753</v>
      </c>
      <c r="D564" s="10" t="s">
        <v>1754</v>
      </c>
      <c r="E564" s="10" t="s">
        <v>665</v>
      </c>
    </row>
    <row r="565" spans="1:5" x14ac:dyDescent="0.3">
      <c r="A565" s="16">
        <v>18</v>
      </c>
      <c r="B565" s="17" t="s">
        <v>5</v>
      </c>
      <c r="C565" s="17" t="s">
        <v>1755</v>
      </c>
      <c r="D565" s="11" t="s">
        <v>1756</v>
      </c>
      <c r="E565" s="11" t="s">
        <v>665</v>
      </c>
    </row>
    <row r="566" spans="1:5" x14ac:dyDescent="0.3">
      <c r="A566" s="9">
        <v>18</v>
      </c>
      <c r="B566" s="14" t="s">
        <v>5</v>
      </c>
      <c r="C566" s="14" t="s">
        <v>1757</v>
      </c>
      <c r="D566" s="10" t="s">
        <v>1758</v>
      </c>
      <c r="E566" s="10" t="s">
        <v>665</v>
      </c>
    </row>
    <row r="567" spans="1:5" x14ac:dyDescent="0.3">
      <c r="A567" s="16">
        <v>18</v>
      </c>
      <c r="B567" s="17" t="s">
        <v>5</v>
      </c>
      <c r="C567" s="17" t="s">
        <v>1759</v>
      </c>
      <c r="D567" s="11" t="s">
        <v>1760</v>
      </c>
      <c r="E567" s="11" t="s">
        <v>665</v>
      </c>
    </row>
    <row r="568" spans="1:5" x14ac:dyDescent="0.3">
      <c r="A568" s="9">
        <v>18</v>
      </c>
      <c r="B568" s="14" t="s">
        <v>5</v>
      </c>
      <c r="C568" s="14" t="s">
        <v>1761</v>
      </c>
      <c r="D568" s="10" t="s">
        <v>1762</v>
      </c>
      <c r="E568" s="10" t="s">
        <v>665</v>
      </c>
    </row>
    <row r="569" spans="1:5" x14ac:dyDescent="0.3">
      <c r="A569" s="16">
        <v>18</v>
      </c>
      <c r="B569" s="17" t="s">
        <v>5</v>
      </c>
      <c r="C569" s="17" t="s">
        <v>1763</v>
      </c>
      <c r="D569" s="11" t="s">
        <v>1764</v>
      </c>
      <c r="E569" s="11" t="s">
        <v>665</v>
      </c>
    </row>
    <row r="570" spans="1:5" x14ac:dyDescent="0.3">
      <c r="A570" s="9">
        <v>18</v>
      </c>
      <c r="B570" s="14" t="s">
        <v>5</v>
      </c>
      <c r="C570" s="14" t="s">
        <v>1765</v>
      </c>
      <c r="D570" s="10" t="s">
        <v>1766</v>
      </c>
      <c r="E570" s="10" t="s">
        <v>665</v>
      </c>
    </row>
    <row r="571" spans="1:5" x14ac:dyDescent="0.3">
      <c r="A571" s="16">
        <v>18</v>
      </c>
      <c r="B571" s="17" t="s">
        <v>5</v>
      </c>
      <c r="C571" s="17" t="s">
        <v>1767</v>
      </c>
      <c r="D571" s="11" t="s">
        <v>1768</v>
      </c>
      <c r="E571" s="11" t="s">
        <v>665</v>
      </c>
    </row>
    <row r="572" spans="1:5" x14ac:dyDescent="0.3">
      <c r="A572" s="9">
        <v>18</v>
      </c>
      <c r="B572" s="14" t="s">
        <v>5</v>
      </c>
      <c r="C572" s="14" t="s">
        <v>1769</v>
      </c>
      <c r="D572" s="10" t="s">
        <v>1770</v>
      </c>
      <c r="E572" s="10" t="s">
        <v>665</v>
      </c>
    </row>
    <row r="573" spans="1:5" x14ac:dyDescent="0.3">
      <c r="A573" s="16">
        <v>18</v>
      </c>
      <c r="B573" s="17" t="s">
        <v>5</v>
      </c>
      <c r="C573" s="17" t="s">
        <v>1771</v>
      </c>
      <c r="D573" s="11" t="s">
        <v>1772</v>
      </c>
      <c r="E573" s="11" t="s">
        <v>665</v>
      </c>
    </row>
    <row r="574" spans="1:5" x14ac:dyDescent="0.3">
      <c r="A574" s="9">
        <v>18</v>
      </c>
      <c r="B574" s="14" t="s">
        <v>5</v>
      </c>
      <c r="C574" s="14" t="s">
        <v>1773</v>
      </c>
      <c r="D574" s="10" t="s">
        <v>1774</v>
      </c>
      <c r="E574" s="10" t="s">
        <v>665</v>
      </c>
    </row>
    <row r="575" spans="1:5" x14ac:dyDescent="0.3">
      <c r="A575" s="16">
        <v>18</v>
      </c>
      <c r="B575" s="17" t="s">
        <v>5</v>
      </c>
      <c r="C575" s="17" t="s">
        <v>1775</v>
      </c>
      <c r="D575" s="11" t="s">
        <v>1776</v>
      </c>
      <c r="E575" s="11" t="s">
        <v>665</v>
      </c>
    </row>
    <row r="576" spans="1:5" x14ac:dyDescent="0.3">
      <c r="A576" s="9">
        <v>18</v>
      </c>
      <c r="B576" s="14" t="s">
        <v>5</v>
      </c>
      <c r="C576" s="14" t="s">
        <v>1777</v>
      </c>
      <c r="D576" s="10" t="s">
        <v>1778</v>
      </c>
      <c r="E576" s="10" t="s">
        <v>665</v>
      </c>
    </row>
    <row r="577" spans="1:5" x14ac:dyDescent="0.3">
      <c r="A577" s="16">
        <v>18</v>
      </c>
      <c r="B577" s="17" t="s">
        <v>5</v>
      </c>
      <c r="C577" s="17" t="s">
        <v>1779</v>
      </c>
      <c r="D577" s="11" t="s">
        <v>1780</v>
      </c>
      <c r="E577" s="11" t="s">
        <v>665</v>
      </c>
    </row>
    <row r="578" spans="1:5" x14ac:dyDescent="0.3">
      <c r="A578" s="9">
        <v>18</v>
      </c>
      <c r="B578" s="14" t="s">
        <v>5</v>
      </c>
      <c r="C578" s="14" t="s">
        <v>1781</v>
      </c>
      <c r="D578" s="10" t="s">
        <v>1782</v>
      </c>
      <c r="E578" s="10" t="s">
        <v>665</v>
      </c>
    </row>
    <row r="579" spans="1:5" x14ac:dyDescent="0.3">
      <c r="A579" s="16">
        <v>18</v>
      </c>
      <c r="B579" s="17" t="s">
        <v>5</v>
      </c>
      <c r="C579" s="17" t="s">
        <v>1783</v>
      </c>
      <c r="D579" s="11" t="s">
        <v>1784</v>
      </c>
      <c r="E579" s="11" t="s">
        <v>665</v>
      </c>
    </row>
    <row r="580" spans="1:5" x14ac:dyDescent="0.3">
      <c r="A580" s="9">
        <v>18</v>
      </c>
      <c r="B580" s="14" t="s">
        <v>5</v>
      </c>
      <c r="C580" s="14" t="s">
        <v>1785</v>
      </c>
      <c r="D580" s="10" t="s">
        <v>1786</v>
      </c>
      <c r="E580" s="10" t="s">
        <v>665</v>
      </c>
    </row>
    <row r="581" spans="1:5" x14ac:dyDescent="0.3">
      <c r="A581" s="16">
        <v>18</v>
      </c>
      <c r="B581" s="17" t="s">
        <v>5</v>
      </c>
      <c r="C581" s="17" t="s">
        <v>1787</v>
      </c>
      <c r="D581" s="11" t="s">
        <v>1788</v>
      </c>
      <c r="E581" s="11" t="s">
        <v>665</v>
      </c>
    </row>
    <row r="582" spans="1:5" x14ac:dyDescent="0.3">
      <c r="A582" s="9">
        <v>18</v>
      </c>
      <c r="B582" s="14" t="s">
        <v>5</v>
      </c>
      <c r="C582" s="14" t="s">
        <v>1789</v>
      </c>
      <c r="D582" s="10" t="s">
        <v>1790</v>
      </c>
      <c r="E582" s="10" t="s">
        <v>665</v>
      </c>
    </row>
    <row r="583" spans="1:5" x14ac:dyDescent="0.3">
      <c r="A583" s="16">
        <v>18</v>
      </c>
      <c r="B583" s="17" t="s">
        <v>5</v>
      </c>
      <c r="C583" s="17" t="s">
        <v>1791</v>
      </c>
      <c r="D583" s="11" t="s">
        <v>1792</v>
      </c>
      <c r="E583" s="11" t="s">
        <v>665</v>
      </c>
    </row>
    <row r="584" spans="1:5" x14ac:dyDescent="0.3">
      <c r="A584" s="9">
        <v>18</v>
      </c>
      <c r="B584" s="14" t="s">
        <v>5</v>
      </c>
      <c r="C584" s="14" t="s">
        <v>1793</v>
      </c>
      <c r="D584" s="10" t="s">
        <v>1794</v>
      </c>
      <c r="E584" s="10" t="s">
        <v>665</v>
      </c>
    </row>
    <row r="585" spans="1:5" x14ac:dyDescent="0.3">
      <c r="A585" s="16">
        <v>18</v>
      </c>
      <c r="B585" s="17" t="s">
        <v>5</v>
      </c>
      <c r="C585" s="17" t="s">
        <v>1795</v>
      </c>
      <c r="D585" s="11" t="s">
        <v>1796</v>
      </c>
      <c r="E585" s="11" t="s">
        <v>665</v>
      </c>
    </row>
    <row r="586" spans="1:5" x14ac:dyDescent="0.3">
      <c r="A586" s="9">
        <v>18</v>
      </c>
      <c r="B586" s="14" t="s">
        <v>5</v>
      </c>
      <c r="C586" s="14" t="s">
        <v>1797</v>
      </c>
      <c r="D586" s="10" t="s">
        <v>1798</v>
      </c>
      <c r="E586" s="10" t="s">
        <v>665</v>
      </c>
    </row>
    <row r="587" spans="1:5" x14ac:dyDescent="0.3">
      <c r="A587" s="16">
        <v>18</v>
      </c>
      <c r="B587" s="17" t="s">
        <v>5</v>
      </c>
      <c r="C587" s="17" t="s">
        <v>1799</v>
      </c>
      <c r="D587" s="11" t="s">
        <v>1800</v>
      </c>
      <c r="E587" s="11" t="s">
        <v>665</v>
      </c>
    </row>
    <row r="588" spans="1:5" x14ac:dyDescent="0.3">
      <c r="A588" s="9">
        <v>18</v>
      </c>
      <c r="B588" s="14" t="s">
        <v>5</v>
      </c>
      <c r="C588" s="14" t="s">
        <v>1801</v>
      </c>
      <c r="D588" s="10" t="s">
        <v>1802</v>
      </c>
      <c r="E588" s="10" t="s">
        <v>665</v>
      </c>
    </row>
    <row r="589" spans="1:5" x14ac:dyDescent="0.3">
      <c r="A589" s="16">
        <v>18</v>
      </c>
      <c r="B589" s="17" t="s">
        <v>5</v>
      </c>
      <c r="C589" s="17" t="s">
        <v>1803</v>
      </c>
      <c r="D589" s="11" t="s">
        <v>1804</v>
      </c>
      <c r="E589" s="11" t="s">
        <v>665</v>
      </c>
    </row>
    <row r="590" spans="1:5" x14ac:dyDescent="0.3">
      <c r="A590" s="9">
        <v>18</v>
      </c>
      <c r="B590" s="14" t="s">
        <v>5</v>
      </c>
      <c r="C590" s="14" t="s">
        <v>1805</v>
      </c>
      <c r="D590" s="10" t="s">
        <v>1806</v>
      </c>
      <c r="E590" s="10" t="s">
        <v>665</v>
      </c>
    </row>
    <row r="591" spans="1:5" x14ac:dyDescent="0.3">
      <c r="A591" s="16">
        <v>18</v>
      </c>
      <c r="B591" s="17" t="s">
        <v>5</v>
      </c>
      <c r="C591" s="17" t="s">
        <v>1807</v>
      </c>
      <c r="D591" s="11" t="s">
        <v>1808</v>
      </c>
      <c r="E591" s="11" t="s">
        <v>665</v>
      </c>
    </row>
    <row r="592" spans="1:5" x14ac:dyDescent="0.3">
      <c r="A592" s="9">
        <v>18</v>
      </c>
      <c r="B592" s="14" t="s">
        <v>5</v>
      </c>
      <c r="C592" s="14" t="s">
        <v>1809</v>
      </c>
      <c r="D592" s="10" t="s">
        <v>1810</v>
      </c>
      <c r="E592" s="10" t="s">
        <v>665</v>
      </c>
    </row>
    <row r="593" spans="1:5" x14ac:dyDescent="0.3">
      <c r="A593" s="16">
        <v>18</v>
      </c>
      <c r="B593" s="17" t="s">
        <v>5</v>
      </c>
      <c r="C593" s="17" t="s">
        <v>1811</v>
      </c>
      <c r="D593" s="11" t="s">
        <v>1812</v>
      </c>
      <c r="E593" s="11" t="s">
        <v>665</v>
      </c>
    </row>
    <row r="594" spans="1:5" x14ac:dyDescent="0.3">
      <c r="A594" s="9">
        <v>18</v>
      </c>
      <c r="B594" s="14" t="s">
        <v>5</v>
      </c>
      <c r="C594" s="14" t="s">
        <v>1813</v>
      </c>
      <c r="D594" s="10" t="s">
        <v>1814</v>
      </c>
      <c r="E594" s="10" t="s">
        <v>665</v>
      </c>
    </row>
    <row r="595" spans="1:5" x14ac:dyDescent="0.3">
      <c r="A595" s="16">
        <v>18</v>
      </c>
      <c r="B595" s="17" t="s">
        <v>5</v>
      </c>
      <c r="C595" s="17" t="s">
        <v>1815</v>
      </c>
      <c r="D595" s="11" t="s">
        <v>1816</v>
      </c>
      <c r="E595" s="11" t="s">
        <v>665</v>
      </c>
    </row>
    <row r="596" spans="1:5" x14ac:dyDescent="0.3">
      <c r="A596" s="9">
        <v>18</v>
      </c>
      <c r="B596" s="14" t="s">
        <v>5</v>
      </c>
      <c r="C596" s="14" t="s">
        <v>1817</v>
      </c>
      <c r="D596" s="10" t="s">
        <v>1818</v>
      </c>
      <c r="E596" s="10" t="s">
        <v>665</v>
      </c>
    </row>
    <row r="597" spans="1:5" x14ac:dyDescent="0.3">
      <c r="A597" s="16">
        <v>18</v>
      </c>
      <c r="B597" s="17" t="s">
        <v>5</v>
      </c>
      <c r="C597" s="17" t="s">
        <v>1819</v>
      </c>
      <c r="D597" s="11" t="s">
        <v>1820</v>
      </c>
      <c r="E597" s="11" t="s">
        <v>665</v>
      </c>
    </row>
    <row r="598" spans="1:5" x14ac:dyDescent="0.3">
      <c r="A598" s="9">
        <v>18</v>
      </c>
      <c r="B598" s="14" t="s">
        <v>5</v>
      </c>
      <c r="C598" s="14" t="s">
        <v>1821</v>
      </c>
      <c r="D598" s="10" t="s">
        <v>1822</v>
      </c>
      <c r="E598" s="10" t="s">
        <v>665</v>
      </c>
    </row>
    <row r="599" spans="1:5" x14ac:dyDescent="0.3">
      <c r="A599" s="16">
        <v>18</v>
      </c>
      <c r="B599" s="17" t="s">
        <v>5</v>
      </c>
      <c r="C599" s="17" t="s">
        <v>1823</v>
      </c>
      <c r="D599" s="11" t="s">
        <v>1824</v>
      </c>
      <c r="E599" s="11" t="s">
        <v>665</v>
      </c>
    </row>
    <row r="600" spans="1:5" x14ac:dyDescent="0.3">
      <c r="A600" s="9">
        <v>18</v>
      </c>
      <c r="B600" s="14" t="s">
        <v>5</v>
      </c>
      <c r="C600" s="14" t="s">
        <v>1825</v>
      </c>
      <c r="D600" s="10" t="s">
        <v>1826</v>
      </c>
      <c r="E600" s="10" t="s">
        <v>665</v>
      </c>
    </row>
    <row r="601" spans="1:5" x14ac:dyDescent="0.3">
      <c r="A601" s="16">
        <v>18</v>
      </c>
      <c r="B601" s="17" t="s">
        <v>5</v>
      </c>
      <c r="C601" s="17" t="s">
        <v>1827</v>
      </c>
      <c r="D601" s="11" t="s">
        <v>1828</v>
      </c>
      <c r="E601" s="11" t="s">
        <v>665</v>
      </c>
    </row>
    <row r="602" spans="1:5" x14ac:dyDescent="0.3">
      <c r="A602" s="9">
        <v>18</v>
      </c>
      <c r="B602" s="14" t="s">
        <v>5</v>
      </c>
      <c r="C602" s="14" t="s">
        <v>1829</v>
      </c>
      <c r="D602" s="10" t="s">
        <v>1830</v>
      </c>
      <c r="E602" s="10" t="s">
        <v>665</v>
      </c>
    </row>
    <row r="603" spans="1:5" x14ac:dyDescent="0.3">
      <c r="A603" s="16">
        <v>18</v>
      </c>
      <c r="B603" s="17" t="s">
        <v>5</v>
      </c>
      <c r="C603" s="17" t="s">
        <v>1831</v>
      </c>
      <c r="D603" s="11" t="s">
        <v>1832</v>
      </c>
      <c r="E603" s="11" t="s">
        <v>665</v>
      </c>
    </row>
    <row r="604" spans="1:5" x14ac:dyDescent="0.3">
      <c r="A604" s="9">
        <v>18</v>
      </c>
      <c r="B604" s="14" t="s">
        <v>5</v>
      </c>
      <c r="C604" s="14" t="s">
        <v>1833</v>
      </c>
      <c r="D604" s="10" t="s">
        <v>1834</v>
      </c>
      <c r="E604" s="10" t="s">
        <v>665</v>
      </c>
    </row>
    <row r="605" spans="1:5" x14ac:dyDescent="0.3">
      <c r="A605" s="16">
        <v>18</v>
      </c>
      <c r="B605" s="17" t="s">
        <v>5</v>
      </c>
      <c r="C605" s="17" t="s">
        <v>1835</v>
      </c>
      <c r="D605" s="11" t="s">
        <v>1836</v>
      </c>
      <c r="E605" s="11" t="s">
        <v>665</v>
      </c>
    </row>
    <row r="606" spans="1:5" x14ac:dyDescent="0.3">
      <c r="A606" s="9">
        <v>18</v>
      </c>
      <c r="B606" s="14" t="s">
        <v>5</v>
      </c>
      <c r="C606" s="14" t="s">
        <v>1837</v>
      </c>
      <c r="D606" s="10" t="s">
        <v>1838</v>
      </c>
      <c r="E606" s="10" t="s">
        <v>665</v>
      </c>
    </row>
    <row r="607" spans="1:5" x14ac:dyDescent="0.3">
      <c r="A607" s="16">
        <v>18</v>
      </c>
      <c r="B607" s="17" t="s">
        <v>5</v>
      </c>
      <c r="C607" s="17" t="s">
        <v>1839</v>
      </c>
      <c r="D607" s="11" t="s">
        <v>1840</v>
      </c>
      <c r="E607" s="11" t="s">
        <v>665</v>
      </c>
    </row>
    <row r="608" spans="1:5" x14ac:dyDescent="0.3">
      <c r="A608" s="9">
        <v>18</v>
      </c>
      <c r="B608" s="14" t="s">
        <v>5</v>
      </c>
      <c r="C608" s="14" t="s">
        <v>1841</v>
      </c>
      <c r="D608" s="10" t="s">
        <v>1842</v>
      </c>
      <c r="E608" s="10" t="s">
        <v>665</v>
      </c>
    </row>
    <row r="609" spans="1:5" x14ac:dyDescent="0.3">
      <c r="A609" s="16">
        <v>18</v>
      </c>
      <c r="B609" s="17" t="s">
        <v>5</v>
      </c>
      <c r="C609" s="17" t="s">
        <v>1843</v>
      </c>
      <c r="D609" s="11" t="s">
        <v>1844</v>
      </c>
      <c r="E609" s="11" t="s">
        <v>665</v>
      </c>
    </row>
    <row r="610" spans="1:5" x14ac:dyDescent="0.3">
      <c r="A610" s="9">
        <v>18</v>
      </c>
      <c r="B610" s="14" t="s">
        <v>5</v>
      </c>
      <c r="C610" s="14" t="s">
        <v>1845</v>
      </c>
      <c r="D610" s="10" t="s">
        <v>1846</v>
      </c>
      <c r="E610" s="10" t="s">
        <v>665</v>
      </c>
    </row>
    <row r="611" spans="1:5" x14ac:dyDescent="0.3">
      <c r="A611" s="16">
        <v>18</v>
      </c>
      <c r="B611" s="17" t="s">
        <v>5</v>
      </c>
      <c r="C611" s="17" t="s">
        <v>1847</v>
      </c>
      <c r="D611" s="11" t="s">
        <v>1848</v>
      </c>
      <c r="E611" s="11" t="s">
        <v>665</v>
      </c>
    </row>
    <row r="612" spans="1:5" x14ac:dyDescent="0.3">
      <c r="A612" s="9">
        <v>18</v>
      </c>
      <c r="B612" s="14" t="s">
        <v>5</v>
      </c>
      <c r="C612" s="14" t="s">
        <v>1849</v>
      </c>
      <c r="D612" s="10" t="s">
        <v>1850</v>
      </c>
      <c r="E612" s="10" t="s">
        <v>665</v>
      </c>
    </row>
    <row r="613" spans="1:5" x14ac:dyDescent="0.3">
      <c r="A613" s="16">
        <v>18</v>
      </c>
      <c r="B613" s="17" t="s">
        <v>5</v>
      </c>
      <c r="C613" s="17" t="s">
        <v>1851</v>
      </c>
      <c r="D613" s="11" t="s">
        <v>1852</v>
      </c>
      <c r="E613" s="11" t="s">
        <v>665</v>
      </c>
    </row>
    <row r="614" spans="1:5" x14ac:dyDescent="0.3">
      <c r="A614" s="9">
        <v>18</v>
      </c>
      <c r="B614" s="14" t="s">
        <v>5</v>
      </c>
      <c r="C614" s="14" t="s">
        <v>1853</v>
      </c>
      <c r="D614" s="10" t="s">
        <v>1854</v>
      </c>
      <c r="E614" s="10" t="s">
        <v>665</v>
      </c>
    </row>
    <row r="615" spans="1:5" x14ac:dyDescent="0.3">
      <c r="A615" s="16">
        <v>18</v>
      </c>
      <c r="B615" s="17" t="s">
        <v>5</v>
      </c>
      <c r="C615" s="17" t="s">
        <v>1855</v>
      </c>
      <c r="D615" s="11" t="s">
        <v>1856</v>
      </c>
      <c r="E615" s="11" t="s">
        <v>665</v>
      </c>
    </row>
    <row r="616" spans="1:5" x14ac:dyDescent="0.3">
      <c r="A616" s="9">
        <v>18</v>
      </c>
      <c r="B616" s="14" t="s">
        <v>5</v>
      </c>
      <c r="C616" s="14" t="s">
        <v>1857</v>
      </c>
      <c r="D616" s="10" t="s">
        <v>1858</v>
      </c>
      <c r="E616" s="10" t="s">
        <v>665</v>
      </c>
    </row>
    <row r="617" spans="1:5" x14ac:dyDescent="0.3">
      <c r="A617" s="16">
        <v>18</v>
      </c>
      <c r="B617" s="17" t="s">
        <v>5</v>
      </c>
      <c r="C617" s="17" t="s">
        <v>1859</v>
      </c>
      <c r="D617" s="11" t="s">
        <v>1860</v>
      </c>
      <c r="E617" s="11" t="s">
        <v>665</v>
      </c>
    </row>
    <row r="618" spans="1:5" x14ac:dyDescent="0.3">
      <c r="A618" s="9">
        <v>18</v>
      </c>
      <c r="B618" s="14" t="s">
        <v>5</v>
      </c>
      <c r="C618" s="14" t="s">
        <v>1861</v>
      </c>
      <c r="D618" s="10" t="s">
        <v>1862</v>
      </c>
      <c r="E618" s="10" t="s">
        <v>665</v>
      </c>
    </row>
    <row r="619" spans="1:5" x14ac:dyDescent="0.3">
      <c r="A619" s="16">
        <v>18</v>
      </c>
      <c r="B619" s="17" t="s">
        <v>5</v>
      </c>
      <c r="C619" s="17" t="s">
        <v>1863</v>
      </c>
      <c r="D619" s="11" t="s">
        <v>1864</v>
      </c>
      <c r="E619" s="11" t="s">
        <v>665</v>
      </c>
    </row>
    <row r="620" spans="1:5" x14ac:dyDescent="0.3">
      <c r="A620" s="9">
        <v>18</v>
      </c>
      <c r="B620" s="14" t="s">
        <v>5</v>
      </c>
      <c r="C620" s="14" t="s">
        <v>1865</v>
      </c>
      <c r="D620" s="10" t="s">
        <v>1866</v>
      </c>
      <c r="E620" s="10" t="s">
        <v>665</v>
      </c>
    </row>
    <row r="621" spans="1:5" x14ac:dyDescent="0.3">
      <c r="A621" s="16">
        <v>18</v>
      </c>
      <c r="B621" s="17" t="s">
        <v>5</v>
      </c>
      <c r="C621" s="17" t="s">
        <v>1867</v>
      </c>
      <c r="D621" s="11" t="s">
        <v>1868</v>
      </c>
      <c r="E621" s="11" t="s">
        <v>665</v>
      </c>
    </row>
    <row r="622" spans="1:5" x14ac:dyDescent="0.3">
      <c r="A622" s="9">
        <v>18</v>
      </c>
      <c r="B622" s="14" t="s">
        <v>5</v>
      </c>
      <c r="C622" s="14" t="s">
        <v>1869</v>
      </c>
      <c r="D622" s="10" t="s">
        <v>1870</v>
      </c>
      <c r="E622" s="10" t="s">
        <v>665</v>
      </c>
    </row>
    <row r="623" spans="1:5" x14ac:dyDescent="0.3">
      <c r="A623" s="16">
        <v>18</v>
      </c>
      <c r="B623" s="17" t="s">
        <v>5</v>
      </c>
      <c r="C623" s="17" t="s">
        <v>1871</v>
      </c>
      <c r="D623" s="11" t="s">
        <v>1872</v>
      </c>
      <c r="E623" s="11" t="s">
        <v>665</v>
      </c>
    </row>
    <row r="624" spans="1:5" x14ac:dyDescent="0.3">
      <c r="A624" s="9">
        <v>18</v>
      </c>
      <c r="B624" s="14" t="s">
        <v>5</v>
      </c>
      <c r="C624" s="14" t="s">
        <v>1873</v>
      </c>
      <c r="D624" s="10" t="s">
        <v>875</v>
      </c>
      <c r="E624" s="10" t="s">
        <v>665</v>
      </c>
    </row>
    <row r="625" spans="1:5" x14ac:dyDescent="0.3">
      <c r="A625" s="16">
        <v>18</v>
      </c>
      <c r="B625" s="17" t="s">
        <v>5</v>
      </c>
      <c r="C625" s="17" t="s">
        <v>1874</v>
      </c>
      <c r="D625" s="11" t="s">
        <v>1875</v>
      </c>
      <c r="E625" s="11" t="s">
        <v>665</v>
      </c>
    </row>
    <row r="626" spans="1:5" x14ac:dyDescent="0.3">
      <c r="A626" s="9">
        <v>18</v>
      </c>
      <c r="B626" s="14" t="s">
        <v>5</v>
      </c>
      <c r="C626" s="14" t="s">
        <v>1876</v>
      </c>
      <c r="D626" s="10" t="s">
        <v>1877</v>
      </c>
      <c r="E626" s="10" t="s">
        <v>665</v>
      </c>
    </row>
    <row r="627" spans="1:5" x14ac:dyDescent="0.3">
      <c r="A627" s="16">
        <v>18</v>
      </c>
      <c r="B627" s="17" t="s">
        <v>5</v>
      </c>
      <c r="C627" s="17" t="s">
        <v>1878</v>
      </c>
      <c r="D627" s="11" t="s">
        <v>1879</v>
      </c>
      <c r="E627" s="11" t="s">
        <v>665</v>
      </c>
    </row>
    <row r="628" spans="1:5" x14ac:dyDescent="0.3">
      <c r="A628" s="9">
        <v>18</v>
      </c>
      <c r="B628" s="14" t="s">
        <v>5</v>
      </c>
      <c r="C628" s="14" t="s">
        <v>1880</v>
      </c>
      <c r="D628" s="10" t="s">
        <v>1881</v>
      </c>
      <c r="E628" s="10" t="s">
        <v>665</v>
      </c>
    </row>
    <row r="629" spans="1:5" x14ac:dyDescent="0.3">
      <c r="A629" s="16">
        <v>18</v>
      </c>
      <c r="B629" s="17" t="s">
        <v>5</v>
      </c>
      <c r="C629" s="17" t="s">
        <v>1882</v>
      </c>
      <c r="D629" s="11" t="s">
        <v>1883</v>
      </c>
      <c r="E629" s="11" t="s">
        <v>665</v>
      </c>
    </row>
    <row r="630" spans="1:5" x14ac:dyDescent="0.3">
      <c r="A630" s="9">
        <v>18</v>
      </c>
      <c r="B630" s="14" t="s">
        <v>5</v>
      </c>
      <c r="C630" s="14" t="s">
        <v>1884</v>
      </c>
      <c r="D630" s="10" t="s">
        <v>1885</v>
      </c>
      <c r="E630" s="10" t="s">
        <v>665</v>
      </c>
    </row>
    <row r="631" spans="1:5" x14ac:dyDescent="0.3">
      <c r="A631" s="16">
        <v>18</v>
      </c>
      <c r="B631" s="17" t="s">
        <v>5</v>
      </c>
      <c r="C631" s="17" t="s">
        <v>1886</v>
      </c>
      <c r="D631" s="11" t="s">
        <v>1887</v>
      </c>
      <c r="E631" s="11" t="s">
        <v>665</v>
      </c>
    </row>
    <row r="632" spans="1:5" x14ac:dyDescent="0.3">
      <c r="A632" s="9">
        <v>18</v>
      </c>
      <c r="B632" s="14" t="s">
        <v>5</v>
      </c>
      <c r="C632" s="14" t="s">
        <v>1888</v>
      </c>
      <c r="D632" s="10" t="s">
        <v>1889</v>
      </c>
      <c r="E632" s="10" t="s">
        <v>665</v>
      </c>
    </row>
    <row r="633" spans="1:5" x14ac:dyDescent="0.3">
      <c r="A633" s="16">
        <v>18</v>
      </c>
      <c r="B633" s="17" t="s">
        <v>5</v>
      </c>
      <c r="C633" s="17" t="s">
        <v>1890</v>
      </c>
      <c r="D633" s="11" t="s">
        <v>1891</v>
      </c>
      <c r="E633" s="11" t="s">
        <v>665</v>
      </c>
    </row>
    <row r="634" spans="1:5" x14ac:dyDescent="0.3">
      <c r="A634" s="9">
        <v>18</v>
      </c>
      <c r="B634" s="14" t="s">
        <v>5</v>
      </c>
      <c r="C634" s="14" t="s">
        <v>1892</v>
      </c>
      <c r="D634" s="10" t="s">
        <v>1893</v>
      </c>
      <c r="E634" s="10" t="s">
        <v>665</v>
      </c>
    </row>
    <row r="635" spans="1:5" x14ac:dyDescent="0.3">
      <c r="A635" s="16">
        <v>18</v>
      </c>
      <c r="B635" s="17" t="s">
        <v>5</v>
      </c>
      <c r="C635" s="17" t="s">
        <v>1894</v>
      </c>
      <c r="D635" s="11" t="s">
        <v>1895</v>
      </c>
      <c r="E635" s="11" t="s">
        <v>665</v>
      </c>
    </row>
    <row r="636" spans="1:5" x14ac:dyDescent="0.3">
      <c r="A636" s="9">
        <v>18</v>
      </c>
      <c r="B636" s="14" t="s">
        <v>5</v>
      </c>
      <c r="C636" s="14" t="s">
        <v>1896</v>
      </c>
      <c r="D636" s="10" t="s">
        <v>1897</v>
      </c>
      <c r="E636" s="10" t="s">
        <v>665</v>
      </c>
    </row>
    <row r="637" spans="1:5" x14ac:dyDescent="0.3">
      <c r="A637" s="16">
        <v>18</v>
      </c>
      <c r="B637" s="17" t="s">
        <v>5</v>
      </c>
      <c r="C637" s="17" t="s">
        <v>1898</v>
      </c>
      <c r="D637" s="11" t="s">
        <v>1899</v>
      </c>
      <c r="E637" s="11" t="s">
        <v>665</v>
      </c>
    </row>
    <row r="638" spans="1:5" x14ac:dyDescent="0.3">
      <c r="A638" s="9">
        <v>18</v>
      </c>
      <c r="B638" s="14" t="s">
        <v>5</v>
      </c>
      <c r="C638" s="14" t="s">
        <v>1900</v>
      </c>
      <c r="D638" s="10" t="s">
        <v>1901</v>
      </c>
      <c r="E638" s="10" t="s">
        <v>665</v>
      </c>
    </row>
    <row r="639" spans="1:5" x14ac:dyDescent="0.3">
      <c r="A639" s="16">
        <v>18</v>
      </c>
      <c r="B639" s="17" t="s">
        <v>5</v>
      </c>
      <c r="C639" s="17" t="s">
        <v>1902</v>
      </c>
      <c r="D639" s="11" t="s">
        <v>1903</v>
      </c>
      <c r="E639" s="11" t="s">
        <v>665</v>
      </c>
    </row>
    <row r="640" spans="1:5" x14ac:dyDescent="0.3">
      <c r="A640" s="9">
        <v>18</v>
      </c>
      <c r="B640" s="14" t="s">
        <v>5</v>
      </c>
      <c r="C640" s="14" t="s">
        <v>1904</v>
      </c>
      <c r="D640" s="10" t="s">
        <v>1905</v>
      </c>
      <c r="E640" s="10" t="s">
        <v>665</v>
      </c>
    </row>
    <row r="641" spans="1:5" x14ac:dyDescent="0.3">
      <c r="A641" s="16">
        <v>18</v>
      </c>
      <c r="B641" s="17" t="s">
        <v>5</v>
      </c>
      <c r="C641" s="17" t="s">
        <v>1906</v>
      </c>
      <c r="D641" s="11" t="s">
        <v>1907</v>
      </c>
      <c r="E641" s="11" t="s">
        <v>665</v>
      </c>
    </row>
    <row r="642" spans="1:5" x14ac:dyDescent="0.3">
      <c r="A642" s="9">
        <v>18</v>
      </c>
      <c r="B642" s="14" t="s">
        <v>5</v>
      </c>
      <c r="C642" s="14" t="s">
        <v>1908</v>
      </c>
      <c r="D642" s="10" t="s">
        <v>1909</v>
      </c>
      <c r="E642" s="10" t="s">
        <v>665</v>
      </c>
    </row>
    <row r="643" spans="1:5" x14ac:dyDescent="0.3">
      <c r="A643" s="16">
        <v>18</v>
      </c>
      <c r="B643" s="17" t="s">
        <v>5</v>
      </c>
      <c r="C643" s="17" t="s">
        <v>1910</v>
      </c>
      <c r="D643" s="11" t="s">
        <v>1911</v>
      </c>
      <c r="E643" s="11" t="s">
        <v>665</v>
      </c>
    </row>
    <row r="644" spans="1:5" x14ac:dyDescent="0.3">
      <c r="A644" s="9">
        <v>18</v>
      </c>
      <c r="B644" s="14" t="s">
        <v>5</v>
      </c>
      <c r="C644" s="14" t="s">
        <v>1912</v>
      </c>
      <c r="D644" s="10" t="s">
        <v>1913</v>
      </c>
      <c r="E644" s="10" t="s">
        <v>665</v>
      </c>
    </row>
    <row r="645" spans="1:5" x14ac:dyDescent="0.3">
      <c r="A645" s="16">
        <v>18</v>
      </c>
      <c r="B645" s="17" t="s">
        <v>5</v>
      </c>
      <c r="C645" s="17" t="s">
        <v>1914</v>
      </c>
      <c r="D645" s="11" t="s">
        <v>1915</v>
      </c>
      <c r="E645" s="11" t="s">
        <v>665</v>
      </c>
    </row>
    <row r="646" spans="1:5" x14ac:dyDescent="0.3">
      <c r="A646" s="9">
        <v>18</v>
      </c>
      <c r="B646" s="14" t="s">
        <v>5</v>
      </c>
      <c r="C646" s="14" t="s">
        <v>1916</v>
      </c>
      <c r="D646" s="10" t="s">
        <v>1917</v>
      </c>
      <c r="E646" s="10" t="s">
        <v>665</v>
      </c>
    </row>
    <row r="647" spans="1:5" x14ac:dyDescent="0.3">
      <c r="A647" s="16">
        <v>18</v>
      </c>
      <c r="B647" s="17" t="s">
        <v>5</v>
      </c>
      <c r="C647" s="17" t="s">
        <v>1918</v>
      </c>
      <c r="D647" s="11" t="s">
        <v>1919</v>
      </c>
      <c r="E647" s="11" t="s">
        <v>665</v>
      </c>
    </row>
    <row r="648" spans="1:5" x14ac:dyDescent="0.3">
      <c r="A648" s="9">
        <v>18</v>
      </c>
      <c r="B648" s="14" t="s">
        <v>5</v>
      </c>
      <c r="C648" s="14" t="s">
        <v>1920</v>
      </c>
      <c r="D648" s="10" t="s">
        <v>1921</v>
      </c>
      <c r="E648" s="10" t="s">
        <v>665</v>
      </c>
    </row>
    <row r="649" spans="1:5" x14ac:dyDescent="0.3">
      <c r="A649" s="16">
        <v>18</v>
      </c>
      <c r="B649" s="17" t="s">
        <v>5</v>
      </c>
      <c r="C649" s="17" t="s">
        <v>1922</v>
      </c>
      <c r="D649" s="11" t="s">
        <v>1923</v>
      </c>
      <c r="E649" s="11" t="s">
        <v>665</v>
      </c>
    </row>
    <row r="650" spans="1:5" x14ac:dyDescent="0.3">
      <c r="A650" s="9">
        <v>4</v>
      </c>
      <c r="B650" s="14" t="s">
        <v>9</v>
      </c>
      <c r="C650" s="14" t="s">
        <v>1924</v>
      </c>
      <c r="D650" s="10" t="s">
        <v>1925</v>
      </c>
      <c r="E650" s="10" t="s">
        <v>665</v>
      </c>
    </row>
    <row r="651" spans="1:5" x14ac:dyDescent="0.3">
      <c r="A651" s="16">
        <v>4</v>
      </c>
      <c r="B651" s="17" t="s">
        <v>9</v>
      </c>
      <c r="C651" s="17" t="s">
        <v>1926</v>
      </c>
      <c r="D651" s="11" t="s">
        <v>1927</v>
      </c>
      <c r="E651" s="11" t="s">
        <v>665</v>
      </c>
    </row>
    <row r="652" spans="1:5" x14ac:dyDescent="0.3">
      <c r="A652" s="9">
        <v>4</v>
      </c>
      <c r="B652" s="14" t="s">
        <v>9</v>
      </c>
      <c r="C652" s="14" t="s">
        <v>1928</v>
      </c>
      <c r="D652" s="10" t="s">
        <v>1929</v>
      </c>
      <c r="E652" s="10" t="s">
        <v>665</v>
      </c>
    </row>
    <row r="653" spans="1:5" x14ac:dyDescent="0.3">
      <c r="A653" s="16">
        <v>4</v>
      </c>
      <c r="B653" s="17" t="s">
        <v>9</v>
      </c>
      <c r="C653" s="17" t="s">
        <v>1930</v>
      </c>
      <c r="D653" s="11" t="s">
        <v>1931</v>
      </c>
      <c r="E653" s="11" t="s">
        <v>665</v>
      </c>
    </row>
    <row r="654" spans="1:5" x14ac:dyDescent="0.3">
      <c r="A654" s="9">
        <v>4</v>
      </c>
      <c r="B654" s="14" t="s">
        <v>9</v>
      </c>
      <c r="C654" s="14" t="s">
        <v>1932</v>
      </c>
      <c r="D654" s="10" t="s">
        <v>1933</v>
      </c>
      <c r="E654" s="10" t="s">
        <v>665</v>
      </c>
    </row>
    <row r="655" spans="1:5" x14ac:dyDescent="0.3">
      <c r="A655" s="16">
        <v>4</v>
      </c>
      <c r="B655" s="17" t="s">
        <v>9</v>
      </c>
      <c r="C655" s="17" t="s">
        <v>1934</v>
      </c>
      <c r="D655" s="11" t="s">
        <v>1935</v>
      </c>
      <c r="E655" s="11" t="s">
        <v>665</v>
      </c>
    </row>
    <row r="656" spans="1:5" x14ac:dyDescent="0.3">
      <c r="A656" s="9">
        <v>4</v>
      </c>
      <c r="B656" s="14" t="s">
        <v>9</v>
      </c>
      <c r="C656" s="14" t="s">
        <v>1936</v>
      </c>
      <c r="D656" s="10" t="s">
        <v>1937</v>
      </c>
      <c r="E656" s="10" t="s">
        <v>665</v>
      </c>
    </row>
    <row r="657" spans="1:5" x14ac:dyDescent="0.3">
      <c r="A657" s="16">
        <v>4</v>
      </c>
      <c r="B657" s="17" t="s">
        <v>9</v>
      </c>
      <c r="C657" s="17" t="s">
        <v>1938</v>
      </c>
      <c r="D657" s="11" t="s">
        <v>1939</v>
      </c>
      <c r="E657" s="11" t="s">
        <v>665</v>
      </c>
    </row>
    <row r="658" spans="1:5" x14ac:dyDescent="0.3">
      <c r="A658" s="9">
        <v>4</v>
      </c>
      <c r="B658" s="14" t="s">
        <v>9</v>
      </c>
      <c r="C658" s="14" t="s">
        <v>1940</v>
      </c>
      <c r="D658" s="10" t="s">
        <v>1941</v>
      </c>
      <c r="E658" s="10" t="s">
        <v>665</v>
      </c>
    </row>
    <row r="659" spans="1:5" x14ac:dyDescent="0.3">
      <c r="A659" s="16">
        <v>4</v>
      </c>
      <c r="B659" s="17" t="s">
        <v>9</v>
      </c>
      <c r="C659" s="17" t="s">
        <v>1942</v>
      </c>
      <c r="D659" s="11" t="s">
        <v>1943</v>
      </c>
      <c r="E659" s="11" t="s">
        <v>665</v>
      </c>
    </row>
    <row r="660" spans="1:5" x14ac:dyDescent="0.3">
      <c r="A660" s="9">
        <v>4</v>
      </c>
      <c r="B660" s="14" t="s">
        <v>9</v>
      </c>
      <c r="C660" s="14" t="s">
        <v>1944</v>
      </c>
      <c r="D660" s="10" t="s">
        <v>1945</v>
      </c>
      <c r="E660" s="10" t="s">
        <v>665</v>
      </c>
    </row>
    <row r="661" spans="1:5" x14ac:dyDescent="0.3">
      <c r="A661" s="16">
        <v>4</v>
      </c>
      <c r="B661" s="17" t="s">
        <v>9</v>
      </c>
      <c r="C661" s="17" t="s">
        <v>1946</v>
      </c>
      <c r="D661" s="11" t="s">
        <v>1947</v>
      </c>
      <c r="E661" s="11" t="s">
        <v>665</v>
      </c>
    </row>
    <row r="662" spans="1:5" x14ac:dyDescent="0.3">
      <c r="A662" s="9">
        <v>4</v>
      </c>
      <c r="B662" s="14" t="s">
        <v>9</v>
      </c>
      <c r="C662" s="14" t="s">
        <v>1948</v>
      </c>
      <c r="D662" s="10" t="s">
        <v>1949</v>
      </c>
      <c r="E662" s="10" t="s">
        <v>665</v>
      </c>
    </row>
    <row r="663" spans="1:5" x14ac:dyDescent="0.3">
      <c r="A663" s="16">
        <v>4</v>
      </c>
      <c r="B663" s="17" t="s">
        <v>9</v>
      </c>
      <c r="C663" s="17" t="s">
        <v>1950</v>
      </c>
      <c r="D663" s="11" t="s">
        <v>1951</v>
      </c>
      <c r="E663" s="11" t="s">
        <v>665</v>
      </c>
    </row>
    <row r="664" spans="1:5" x14ac:dyDescent="0.3">
      <c r="A664" s="9">
        <v>4</v>
      </c>
      <c r="B664" s="14" t="s">
        <v>9</v>
      </c>
      <c r="C664" s="14" t="s">
        <v>1952</v>
      </c>
      <c r="D664" s="10" t="s">
        <v>1953</v>
      </c>
      <c r="E664" s="10" t="s">
        <v>665</v>
      </c>
    </row>
    <row r="665" spans="1:5" x14ac:dyDescent="0.3">
      <c r="A665" s="16">
        <v>4</v>
      </c>
      <c r="B665" s="17" t="s">
        <v>9</v>
      </c>
      <c r="C665" s="17" t="s">
        <v>1954</v>
      </c>
      <c r="D665" s="11" t="s">
        <v>1955</v>
      </c>
      <c r="E665" s="11" t="s">
        <v>665</v>
      </c>
    </row>
    <row r="666" spans="1:5" x14ac:dyDescent="0.3">
      <c r="A666" s="9">
        <v>4</v>
      </c>
      <c r="B666" s="14" t="s">
        <v>9</v>
      </c>
      <c r="C666" s="14" t="s">
        <v>1956</v>
      </c>
      <c r="D666" s="10" t="s">
        <v>1957</v>
      </c>
      <c r="E666" s="10" t="s">
        <v>665</v>
      </c>
    </row>
    <row r="667" spans="1:5" x14ac:dyDescent="0.3">
      <c r="A667" s="16">
        <v>4</v>
      </c>
      <c r="B667" s="17" t="s">
        <v>9</v>
      </c>
      <c r="C667" s="17" t="s">
        <v>1958</v>
      </c>
      <c r="D667" s="11" t="s">
        <v>1959</v>
      </c>
      <c r="E667" s="11" t="s">
        <v>665</v>
      </c>
    </row>
    <row r="668" spans="1:5" x14ac:dyDescent="0.3">
      <c r="A668" s="9">
        <v>4</v>
      </c>
      <c r="B668" s="14" t="s">
        <v>9</v>
      </c>
      <c r="C668" s="14" t="s">
        <v>1960</v>
      </c>
      <c r="D668" s="10" t="s">
        <v>909</v>
      </c>
      <c r="E668" s="10" t="s">
        <v>665</v>
      </c>
    </row>
    <row r="669" spans="1:5" x14ac:dyDescent="0.3">
      <c r="A669" s="16">
        <v>4</v>
      </c>
      <c r="B669" s="17" t="s">
        <v>9</v>
      </c>
      <c r="C669" s="17" t="s">
        <v>1961</v>
      </c>
      <c r="D669" s="11" t="s">
        <v>1962</v>
      </c>
      <c r="E669" s="11" t="s">
        <v>665</v>
      </c>
    </row>
    <row r="670" spans="1:5" x14ac:dyDescent="0.3">
      <c r="A670" s="9">
        <v>4</v>
      </c>
      <c r="B670" s="14" t="s">
        <v>9</v>
      </c>
      <c r="C670" s="14" t="s">
        <v>1963</v>
      </c>
      <c r="D670" s="10" t="s">
        <v>1964</v>
      </c>
      <c r="E670" s="10" t="s">
        <v>665</v>
      </c>
    </row>
    <row r="671" spans="1:5" x14ac:dyDescent="0.3">
      <c r="A671" s="16">
        <v>4</v>
      </c>
      <c r="B671" s="17" t="s">
        <v>9</v>
      </c>
      <c r="C671" s="17" t="s">
        <v>1965</v>
      </c>
      <c r="D671" s="11" t="s">
        <v>1966</v>
      </c>
      <c r="E671" s="11" t="s">
        <v>665</v>
      </c>
    </row>
    <row r="672" spans="1:5" x14ac:dyDescent="0.3">
      <c r="A672" s="9">
        <v>4</v>
      </c>
      <c r="B672" s="14" t="s">
        <v>9</v>
      </c>
      <c r="C672" s="14" t="s">
        <v>1967</v>
      </c>
      <c r="D672" s="10" t="s">
        <v>1968</v>
      </c>
      <c r="E672" s="10" t="s">
        <v>665</v>
      </c>
    </row>
    <row r="673" spans="1:5" x14ac:dyDescent="0.3">
      <c r="A673" s="16">
        <v>4</v>
      </c>
      <c r="B673" s="17" t="s">
        <v>9</v>
      </c>
      <c r="C673" s="17" t="s">
        <v>1969</v>
      </c>
      <c r="D673" s="11" t="s">
        <v>1970</v>
      </c>
      <c r="E673" s="11" t="s">
        <v>665</v>
      </c>
    </row>
    <row r="674" spans="1:5" x14ac:dyDescent="0.3">
      <c r="A674" s="9">
        <v>4</v>
      </c>
      <c r="B674" s="14" t="s">
        <v>9</v>
      </c>
      <c r="C674" s="14" t="s">
        <v>1971</v>
      </c>
      <c r="D674" s="10" t="s">
        <v>1972</v>
      </c>
      <c r="E674" s="10" t="s">
        <v>665</v>
      </c>
    </row>
    <row r="675" spans="1:5" x14ac:dyDescent="0.3">
      <c r="A675" s="16">
        <v>4</v>
      </c>
      <c r="B675" s="17" t="s">
        <v>9</v>
      </c>
      <c r="C675" s="17" t="s">
        <v>1973</v>
      </c>
      <c r="D675" s="11" t="s">
        <v>1974</v>
      </c>
      <c r="E675" s="11" t="s">
        <v>665</v>
      </c>
    </row>
    <row r="676" spans="1:5" x14ac:dyDescent="0.3">
      <c r="A676" s="9">
        <v>4</v>
      </c>
      <c r="B676" s="14" t="s">
        <v>9</v>
      </c>
      <c r="C676" s="14" t="s">
        <v>1975</v>
      </c>
      <c r="D676" s="10" t="s">
        <v>1976</v>
      </c>
      <c r="E676" s="10" t="s">
        <v>665</v>
      </c>
    </row>
    <row r="677" spans="1:5" x14ac:dyDescent="0.3">
      <c r="A677" s="16">
        <v>4</v>
      </c>
      <c r="B677" s="17" t="s">
        <v>9</v>
      </c>
      <c r="C677" s="17" t="s">
        <v>1977</v>
      </c>
      <c r="D677" s="11" t="s">
        <v>1978</v>
      </c>
      <c r="E677" s="11" t="s">
        <v>665</v>
      </c>
    </row>
    <row r="678" spans="1:5" x14ac:dyDescent="0.3">
      <c r="A678" s="9">
        <v>4</v>
      </c>
      <c r="B678" s="14" t="s">
        <v>9</v>
      </c>
      <c r="C678" s="14" t="s">
        <v>1979</v>
      </c>
      <c r="D678" s="10" t="s">
        <v>1980</v>
      </c>
      <c r="E678" s="10" t="s">
        <v>665</v>
      </c>
    </row>
    <row r="679" spans="1:5" x14ac:dyDescent="0.3">
      <c r="A679" s="16">
        <v>4</v>
      </c>
      <c r="B679" s="17" t="s">
        <v>9</v>
      </c>
      <c r="C679" s="17" t="s">
        <v>1981</v>
      </c>
      <c r="D679" s="11" t="s">
        <v>1982</v>
      </c>
      <c r="E679" s="11" t="s">
        <v>665</v>
      </c>
    </row>
    <row r="680" spans="1:5" x14ac:dyDescent="0.3">
      <c r="A680" s="9">
        <v>4</v>
      </c>
      <c r="B680" s="14" t="s">
        <v>9</v>
      </c>
      <c r="C680" s="14" t="s">
        <v>1983</v>
      </c>
      <c r="D680" s="10" t="s">
        <v>1984</v>
      </c>
      <c r="E680" s="10" t="s">
        <v>665</v>
      </c>
    </row>
    <row r="681" spans="1:5" x14ac:dyDescent="0.3">
      <c r="A681" s="16">
        <v>4</v>
      </c>
      <c r="B681" s="17" t="s">
        <v>9</v>
      </c>
      <c r="C681" s="17" t="s">
        <v>1985</v>
      </c>
      <c r="D681" s="11" t="s">
        <v>1986</v>
      </c>
      <c r="E681" s="11" t="s">
        <v>665</v>
      </c>
    </row>
    <row r="682" spans="1:5" x14ac:dyDescent="0.3">
      <c r="A682" s="9">
        <v>4</v>
      </c>
      <c r="B682" s="14" t="s">
        <v>9</v>
      </c>
      <c r="C682" s="14" t="s">
        <v>1987</v>
      </c>
      <c r="D682" s="10" t="s">
        <v>1988</v>
      </c>
      <c r="E682" s="10" t="s">
        <v>665</v>
      </c>
    </row>
    <row r="683" spans="1:5" x14ac:dyDescent="0.3">
      <c r="A683" s="16">
        <v>4</v>
      </c>
      <c r="B683" s="17" t="s">
        <v>9</v>
      </c>
      <c r="C683" s="17" t="s">
        <v>1989</v>
      </c>
      <c r="D683" s="11" t="s">
        <v>1990</v>
      </c>
      <c r="E683" s="11" t="s">
        <v>665</v>
      </c>
    </row>
    <row r="684" spans="1:5" x14ac:dyDescent="0.3">
      <c r="A684" s="9">
        <v>4</v>
      </c>
      <c r="B684" s="14" t="s">
        <v>9</v>
      </c>
      <c r="C684" s="14" t="s">
        <v>1991</v>
      </c>
      <c r="D684" s="10" t="s">
        <v>1992</v>
      </c>
      <c r="E684" s="10" t="s">
        <v>665</v>
      </c>
    </row>
    <row r="685" spans="1:5" x14ac:dyDescent="0.3">
      <c r="A685" s="16">
        <v>4</v>
      </c>
      <c r="B685" s="17" t="s">
        <v>9</v>
      </c>
      <c r="C685" s="17" t="s">
        <v>1993</v>
      </c>
      <c r="D685" s="11" t="s">
        <v>1994</v>
      </c>
      <c r="E685" s="11" t="s">
        <v>665</v>
      </c>
    </row>
    <row r="686" spans="1:5" x14ac:dyDescent="0.3">
      <c r="A686" s="9">
        <v>4</v>
      </c>
      <c r="B686" s="14" t="s">
        <v>9</v>
      </c>
      <c r="C686" s="14" t="s">
        <v>1995</v>
      </c>
      <c r="D686" s="10" t="s">
        <v>1996</v>
      </c>
      <c r="E686" s="10" t="s">
        <v>665</v>
      </c>
    </row>
    <row r="687" spans="1:5" x14ac:dyDescent="0.3">
      <c r="A687" s="16">
        <v>4</v>
      </c>
      <c r="B687" s="17" t="s">
        <v>9</v>
      </c>
      <c r="C687" s="17" t="s">
        <v>1997</v>
      </c>
      <c r="D687" s="11" t="s">
        <v>1998</v>
      </c>
      <c r="E687" s="11" t="s">
        <v>665</v>
      </c>
    </row>
    <row r="688" spans="1:5" x14ac:dyDescent="0.3">
      <c r="A688" s="9">
        <v>4</v>
      </c>
      <c r="B688" s="14" t="s">
        <v>9</v>
      </c>
      <c r="C688" s="14" t="s">
        <v>1999</v>
      </c>
      <c r="D688" s="10" t="s">
        <v>2000</v>
      </c>
      <c r="E688" s="10" t="s">
        <v>665</v>
      </c>
    </row>
    <row r="689" spans="1:5" x14ac:dyDescent="0.3">
      <c r="A689" s="16">
        <v>4</v>
      </c>
      <c r="B689" s="17" t="s">
        <v>9</v>
      </c>
      <c r="C689" s="17" t="s">
        <v>2001</v>
      </c>
      <c r="D689" s="11" t="s">
        <v>2002</v>
      </c>
      <c r="E689" s="11" t="s">
        <v>665</v>
      </c>
    </row>
    <row r="690" spans="1:5" x14ac:dyDescent="0.3">
      <c r="A690" s="9">
        <v>4</v>
      </c>
      <c r="B690" s="14" t="s">
        <v>9</v>
      </c>
      <c r="C690" s="14" t="s">
        <v>2003</v>
      </c>
      <c r="D690" s="10" t="s">
        <v>2004</v>
      </c>
      <c r="E690" s="10" t="s">
        <v>665</v>
      </c>
    </row>
    <row r="691" spans="1:5" x14ac:dyDescent="0.3">
      <c r="A691" s="16">
        <v>4</v>
      </c>
      <c r="B691" s="17" t="s">
        <v>9</v>
      </c>
      <c r="C691" s="17" t="s">
        <v>2005</v>
      </c>
      <c r="D691" s="11" t="s">
        <v>2006</v>
      </c>
      <c r="E691" s="11" t="s">
        <v>665</v>
      </c>
    </row>
    <row r="692" spans="1:5" x14ac:dyDescent="0.3">
      <c r="A692" s="9">
        <v>4</v>
      </c>
      <c r="B692" s="14" t="s">
        <v>9</v>
      </c>
      <c r="C692" s="14" t="s">
        <v>2007</v>
      </c>
      <c r="D692" s="10" t="s">
        <v>2008</v>
      </c>
      <c r="E692" s="10" t="s">
        <v>665</v>
      </c>
    </row>
    <row r="693" spans="1:5" x14ac:dyDescent="0.3">
      <c r="A693" s="16">
        <v>4</v>
      </c>
      <c r="B693" s="17" t="s">
        <v>9</v>
      </c>
      <c r="C693" s="17" t="s">
        <v>2009</v>
      </c>
      <c r="D693" s="11" t="s">
        <v>2010</v>
      </c>
      <c r="E693" s="11" t="s">
        <v>665</v>
      </c>
    </row>
    <row r="694" spans="1:5" x14ac:dyDescent="0.3">
      <c r="A694" s="9">
        <v>4</v>
      </c>
      <c r="B694" s="14" t="s">
        <v>9</v>
      </c>
      <c r="C694" s="14" t="s">
        <v>2011</v>
      </c>
      <c r="D694" s="10" t="s">
        <v>2012</v>
      </c>
      <c r="E694" s="10" t="s">
        <v>665</v>
      </c>
    </row>
    <row r="695" spans="1:5" x14ac:dyDescent="0.3">
      <c r="A695" s="16">
        <v>4</v>
      </c>
      <c r="B695" s="17" t="s">
        <v>9</v>
      </c>
      <c r="C695" s="17" t="s">
        <v>2013</v>
      </c>
      <c r="D695" s="11" t="s">
        <v>2014</v>
      </c>
      <c r="E695" s="11" t="s">
        <v>665</v>
      </c>
    </row>
    <row r="696" spans="1:5" x14ac:dyDescent="0.3">
      <c r="A696" s="9">
        <v>4</v>
      </c>
      <c r="B696" s="14" t="s">
        <v>9</v>
      </c>
      <c r="C696" s="14" t="s">
        <v>2015</v>
      </c>
      <c r="D696" s="10" t="s">
        <v>2016</v>
      </c>
      <c r="E696" s="10" t="s">
        <v>665</v>
      </c>
    </row>
    <row r="697" spans="1:5" x14ac:dyDescent="0.3">
      <c r="A697" s="16">
        <v>4</v>
      </c>
      <c r="B697" s="17" t="s">
        <v>9</v>
      </c>
      <c r="C697" s="17" t="s">
        <v>2017</v>
      </c>
      <c r="D697" s="11" t="s">
        <v>2018</v>
      </c>
      <c r="E697" s="11" t="s">
        <v>665</v>
      </c>
    </row>
    <row r="698" spans="1:5" x14ac:dyDescent="0.3">
      <c r="A698" s="9">
        <v>4</v>
      </c>
      <c r="B698" s="14" t="s">
        <v>9</v>
      </c>
      <c r="C698" s="14" t="s">
        <v>2019</v>
      </c>
      <c r="D698" s="10" t="s">
        <v>2020</v>
      </c>
      <c r="E698" s="10" t="s">
        <v>665</v>
      </c>
    </row>
    <row r="699" spans="1:5" x14ac:dyDescent="0.3">
      <c r="A699" s="16">
        <v>4</v>
      </c>
      <c r="B699" s="17" t="s">
        <v>9</v>
      </c>
      <c r="C699" s="17" t="s">
        <v>2021</v>
      </c>
      <c r="D699" s="11" t="s">
        <v>2022</v>
      </c>
      <c r="E699" s="11" t="s">
        <v>665</v>
      </c>
    </row>
    <row r="700" spans="1:5" x14ac:dyDescent="0.3">
      <c r="A700" s="9">
        <v>4</v>
      </c>
      <c r="B700" s="14" t="s">
        <v>9</v>
      </c>
      <c r="C700" s="14" t="s">
        <v>2023</v>
      </c>
      <c r="D700" s="10" t="s">
        <v>2024</v>
      </c>
      <c r="E700" s="10" t="s">
        <v>665</v>
      </c>
    </row>
    <row r="701" spans="1:5" x14ac:dyDescent="0.3">
      <c r="A701" s="16">
        <v>4</v>
      </c>
      <c r="B701" s="17" t="s">
        <v>9</v>
      </c>
      <c r="C701" s="17" t="s">
        <v>2025</v>
      </c>
      <c r="D701" s="11" t="s">
        <v>2026</v>
      </c>
      <c r="E701" s="11" t="s">
        <v>665</v>
      </c>
    </row>
    <row r="702" spans="1:5" x14ac:dyDescent="0.3">
      <c r="A702" s="9">
        <v>4</v>
      </c>
      <c r="B702" s="14" t="s">
        <v>9</v>
      </c>
      <c r="C702" s="14" t="s">
        <v>2027</v>
      </c>
      <c r="D702" s="10" t="s">
        <v>2028</v>
      </c>
      <c r="E702" s="10" t="s">
        <v>665</v>
      </c>
    </row>
    <row r="703" spans="1:5" x14ac:dyDescent="0.3">
      <c r="A703" s="16">
        <v>4</v>
      </c>
      <c r="B703" s="17" t="s">
        <v>9</v>
      </c>
      <c r="C703" s="17" t="s">
        <v>2029</v>
      </c>
      <c r="D703" s="11" t="s">
        <v>2030</v>
      </c>
      <c r="E703" s="11" t="s">
        <v>665</v>
      </c>
    </row>
    <row r="704" spans="1:5" x14ac:dyDescent="0.3">
      <c r="A704" s="9">
        <v>4</v>
      </c>
      <c r="B704" s="14" t="s">
        <v>9</v>
      </c>
      <c r="C704" s="14" t="s">
        <v>2031</v>
      </c>
      <c r="D704" s="10" t="s">
        <v>2032</v>
      </c>
      <c r="E704" s="10" t="s">
        <v>665</v>
      </c>
    </row>
    <row r="705" spans="1:5" x14ac:dyDescent="0.3">
      <c r="A705" s="16">
        <v>4</v>
      </c>
      <c r="B705" s="17" t="s">
        <v>9</v>
      </c>
      <c r="C705" s="17" t="s">
        <v>2033</v>
      </c>
      <c r="D705" s="11" t="s">
        <v>2034</v>
      </c>
      <c r="E705" s="11" t="s">
        <v>665</v>
      </c>
    </row>
    <row r="706" spans="1:5" x14ac:dyDescent="0.3">
      <c r="A706" s="9">
        <v>4</v>
      </c>
      <c r="B706" s="14" t="s">
        <v>9</v>
      </c>
      <c r="C706" s="14" t="s">
        <v>2035</v>
      </c>
      <c r="D706" s="10" t="s">
        <v>2036</v>
      </c>
      <c r="E706" s="10" t="s">
        <v>665</v>
      </c>
    </row>
    <row r="707" spans="1:5" x14ac:dyDescent="0.3">
      <c r="A707" s="16">
        <v>4</v>
      </c>
      <c r="B707" s="17" t="s">
        <v>9</v>
      </c>
      <c r="C707" s="17" t="s">
        <v>2037</v>
      </c>
      <c r="D707" s="11" t="s">
        <v>2038</v>
      </c>
      <c r="E707" s="11" t="s">
        <v>665</v>
      </c>
    </row>
    <row r="708" spans="1:5" x14ac:dyDescent="0.3">
      <c r="A708" s="9">
        <v>4</v>
      </c>
      <c r="B708" s="14" t="s">
        <v>9</v>
      </c>
      <c r="C708" s="14" t="s">
        <v>2039</v>
      </c>
      <c r="D708" s="10" t="s">
        <v>2040</v>
      </c>
      <c r="E708" s="10" t="s">
        <v>665</v>
      </c>
    </row>
    <row r="709" spans="1:5" x14ac:dyDescent="0.3">
      <c r="A709" s="16">
        <v>4</v>
      </c>
      <c r="B709" s="17" t="s">
        <v>9</v>
      </c>
      <c r="C709" s="17" t="s">
        <v>2041</v>
      </c>
      <c r="D709" s="11" t="s">
        <v>2042</v>
      </c>
      <c r="E709" s="11" t="s">
        <v>665</v>
      </c>
    </row>
    <row r="710" spans="1:5" x14ac:dyDescent="0.3">
      <c r="A710" s="9">
        <v>4</v>
      </c>
      <c r="B710" s="14" t="s">
        <v>9</v>
      </c>
      <c r="C710" s="14" t="s">
        <v>2043</v>
      </c>
      <c r="D710" s="10" t="s">
        <v>2044</v>
      </c>
      <c r="E710" s="10" t="s">
        <v>665</v>
      </c>
    </row>
    <row r="711" spans="1:5" x14ac:dyDescent="0.3">
      <c r="A711" s="16">
        <v>4</v>
      </c>
      <c r="B711" s="17" t="s">
        <v>9</v>
      </c>
      <c r="C711" s="17" t="s">
        <v>2045</v>
      </c>
      <c r="D711" s="11" t="s">
        <v>2046</v>
      </c>
      <c r="E711" s="11" t="s">
        <v>665</v>
      </c>
    </row>
    <row r="712" spans="1:5" x14ac:dyDescent="0.3">
      <c r="A712" s="9">
        <v>4</v>
      </c>
      <c r="B712" s="14" t="s">
        <v>9</v>
      </c>
      <c r="C712" s="14" t="s">
        <v>2047</v>
      </c>
      <c r="D712" s="10" t="s">
        <v>2048</v>
      </c>
      <c r="E712" s="10" t="s">
        <v>665</v>
      </c>
    </row>
    <row r="713" spans="1:5" x14ac:dyDescent="0.3">
      <c r="A713" s="16">
        <v>4</v>
      </c>
      <c r="B713" s="17" t="s">
        <v>9</v>
      </c>
      <c r="C713" s="17" t="s">
        <v>2049</v>
      </c>
      <c r="D713" s="11" t="s">
        <v>2050</v>
      </c>
      <c r="E713" s="11" t="s">
        <v>665</v>
      </c>
    </row>
    <row r="714" spans="1:5" x14ac:dyDescent="0.3">
      <c r="A714" s="9">
        <v>4</v>
      </c>
      <c r="B714" s="14" t="s">
        <v>9</v>
      </c>
      <c r="C714" s="14" t="s">
        <v>2051</v>
      </c>
      <c r="D714" s="10" t="s">
        <v>2052</v>
      </c>
      <c r="E714" s="10" t="s">
        <v>665</v>
      </c>
    </row>
    <row r="715" spans="1:5" x14ac:dyDescent="0.3">
      <c r="A715" s="16">
        <v>4</v>
      </c>
      <c r="B715" s="17" t="s">
        <v>9</v>
      </c>
      <c r="C715" s="17" t="s">
        <v>2053</v>
      </c>
      <c r="D715" s="11" t="s">
        <v>2054</v>
      </c>
      <c r="E715" s="11" t="s">
        <v>665</v>
      </c>
    </row>
    <row r="716" spans="1:5" x14ac:dyDescent="0.3">
      <c r="A716" s="9">
        <v>4</v>
      </c>
      <c r="B716" s="14" t="s">
        <v>9</v>
      </c>
      <c r="C716" s="14" t="s">
        <v>2055</v>
      </c>
      <c r="D716" s="10" t="s">
        <v>2056</v>
      </c>
      <c r="E716" s="10" t="s">
        <v>665</v>
      </c>
    </row>
    <row r="717" spans="1:5" x14ac:dyDescent="0.3">
      <c r="A717" s="16">
        <v>4</v>
      </c>
      <c r="B717" s="17" t="s">
        <v>9</v>
      </c>
      <c r="C717" s="17" t="s">
        <v>2057</v>
      </c>
      <c r="D717" s="11" t="s">
        <v>2058</v>
      </c>
      <c r="E717" s="11" t="s">
        <v>665</v>
      </c>
    </row>
    <row r="718" spans="1:5" x14ac:dyDescent="0.3">
      <c r="A718" s="9">
        <v>4</v>
      </c>
      <c r="B718" s="14" t="s">
        <v>9</v>
      </c>
      <c r="C718" s="14" t="s">
        <v>2059</v>
      </c>
      <c r="D718" s="10" t="s">
        <v>2060</v>
      </c>
      <c r="E718" s="10" t="s">
        <v>665</v>
      </c>
    </row>
    <row r="719" spans="1:5" x14ac:dyDescent="0.3">
      <c r="A719" s="16">
        <v>4</v>
      </c>
      <c r="B719" s="17" t="s">
        <v>9</v>
      </c>
      <c r="C719" s="17" t="s">
        <v>2061</v>
      </c>
      <c r="D719" s="11" t="s">
        <v>2062</v>
      </c>
      <c r="E719" s="11" t="s">
        <v>665</v>
      </c>
    </row>
    <row r="720" spans="1:5" x14ac:dyDescent="0.3">
      <c r="A720" s="9">
        <v>4</v>
      </c>
      <c r="B720" s="14" t="s">
        <v>9</v>
      </c>
      <c r="C720" s="14" t="s">
        <v>2063</v>
      </c>
      <c r="D720" s="10" t="s">
        <v>2064</v>
      </c>
      <c r="E720" s="10" t="s">
        <v>665</v>
      </c>
    </row>
    <row r="721" spans="1:5" x14ac:dyDescent="0.3">
      <c r="A721" s="16">
        <v>4</v>
      </c>
      <c r="B721" s="17" t="s">
        <v>9</v>
      </c>
      <c r="C721" s="17" t="s">
        <v>2065</v>
      </c>
      <c r="D721" s="11" t="s">
        <v>2066</v>
      </c>
      <c r="E721" s="11" t="s">
        <v>665</v>
      </c>
    </row>
    <row r="722" spans="1:5" x14ac:dyDescent="0.3">
      <c r="A722" s="9">
        <v>4</v>
      </c>
      <c r="B722" s="14" t="s">
        <v>9</v>
      </c>
      <c r="C722" s="14" t="s">
        <v>2067</v>
      </c>
      <c r="D722" s="10" t="s">
        <v>2068</v>
      </c>
      <c r="E722" s="10" t="s">
        <v>665</v>
      </c>
    </row>
    <row r="723" spans="1:5" x14ac:dyDescent="0.3">
      <c r="A723" s="16">
        <v>4</v>
      </c>
      <c r="B723" s="17" t="s">
        <v>9</v>
      </c>
      <c r="C723" s="17" t="s">
        <v>2069</v>
      </c>
      <c r="D723" s="11" t="s">
        <v>2070</v>
      </c>
      <c r="E723" s="11" t="s">
        <v>665</v>
      </c>
    </row>
    <row r="724" spans="1:5" x14ac:dyDescent="0.3">
      <c r="A724" s="9">
        <v>4</v>
      </c>
      <c r="B724" s="14" t="s">
        <v>9</v>
      </c>
      <c r="C724" s="14" t="s">
        <v>2071</v>
      </c>
      <c r="D724" s="10" t="s">
        <v>2072</v>
      </c>
      <c r="E724" s="10" t="s">
        <v>665</v>
      </c>
    </row>
    <row r="725" spans="1:5" x14ac:dyDescent="0.3">
      <c r="A725" s="16">
        <v>4</v>
      </c>
      <c r="B725" s="17" t="s">
        <v>9</v>
      </c>
      <c r="C725" s="17" t="s">
        <v>2073</v>
      </c>
      <c r="D725" s="11" t="s">
        <v>2074</v>
      </c>
      <c r="E725" s="11" t="s">
        <v>665</v>
      </c>
    </row>
    <row r="726" spans="1:5" x14ac:dyDescent="0.3">
      <c r="A726" s="9">
        <v>4</v>
      </c>
      <c r="B726" s="14" t="s">
        <v>9</v>
      </c>
      <c r="C726" s="14" t="s">
        <v>2075</v>
      </c>
      <c r="D726" s="10" t="s">
        <v>2076</v>
      </c>
      <c r="E726" s="10" t="s">
        <v>665</v>
      </c>
    </row>
    <row r="727" spans="1:5" x14ac:dyDescent="0.3">
      <c r="A727" s="16">
        <v>4</v>
      </c>
      <c r="B727" s="17" t="s">
        <v>9</v>
      </c>
      <c r="C727" s="17" t="s">
        <v>2077</v>
      </c>
      <c r="D727" s="11" t="s">
        <v>2078</v>
      </c>
      <c r="E727" s="11" t="s">
        <v>665</v>
      </c>
    </row>
    <row r="728" spans="1:5" x14ac:dyDescent="0.3">
      <c r="A728" s="9">
        <v>4</v>
      </c>
      <c r="B728" s="14" t="s">
        <v>9</v>
      </c>
      <c r="C728" s="14" t="s">
        <v>2079</v>
      </c>
      <c r="D728" s="10" t="s">
        <v>2080</v>
      </c>
      <c r="E728" s="10" t="s">
        <v>665</v>
      </c>
    </row>
    <row r="729" spans="1:5" x14ac:dyDescent="0.3">
      <c r="A729" s="16">
        <v>4</v>
      </c>
      <c r="B729" s="17" t="s">
        <v>9</v>
      </c>
      <c r="C729" s="17" t="s">
        <v>2081</v>
      </c>
      <c r="D729" s="11" t="s">
        <v>2082</v>
      </c>
      <c r="E729" s="11" t="s">
        <v>665</v>
      </c>
    </row>
    <row r="730" spans="1:5" x14ac:dyDescent="0.3">
      <c r="A730" s="9">
        <v>4</v>
      </c>
      <c r="B730" s="14" t="s">
        <v>9</v>
      </c>
      <c r="C730" s="14" t="s">
        <v>2083</v>
      </c>
      <c r="D730" s="10" t="s">
        <v>2084</v>
      </c>
      <c r="E730" s="10" t="s">
        <v>665</v>
      </c>
    </row>
    <row r="731" spans="1:5" x14ac:dyDescent="0.3">
      <c r="A731" s="16">
        <v>4</v>
      </c>
      <c r="B731" s="17" t="s">
        <v>9</v>
      </c>
      <c r="C731" s="17" t="s">
        <v>2085</v>
      </c>
      <c r="D731" s="11" t="s">
        <v>2086</v>
      </c>
      <c r="E731" s="11" t="s">
        <v>665</v>
      </c>
    </row>
    <row r="732" spans="1:5" x14ac:dyDescent="0.3">
      <c r="A732" s="9">
        <v>4</v>
      </c>
      <c r="B732" s="14" t="s">
        <v>9</v>
      </c>
      <c r="C732" s="14" t="s">
        <v>2087</v>
      </c>
      <c r="D732" s="10" t="s">
        <v>2088</v>
      </c>
      <c r="E732" s="10" t="s">
        <v>665</v>
      </c>
    </row>
    <row r="733" spans="1:5" x14ac:dyDescent="0.3">
      <c r="A733" s="16">
        <v>4</v>
      </c>
      <c r="B733" s="17" t="s">
        <v>9</v>
      </c>
      <c r="C733" s="17" t="s">
        <v>2089</v>
      </c>
      <c r="D733" s="11" t="s">
        <v>2090</v>
      </c>
      <c r="E733" s="11" t="s">
        <v>665</v>
      </c>
    </row>
    <row r="734" spans="1:5" x14ac:dyDescent="0.3">
      <c r="A734" s="9">
        <v>4</v>
      </c>
      <c r="B734" s="14" t="s">
        <v>9</v>
      </c>
      <c r="C734" s="14" t="s">
        <v>2091</v>
      </c>
      <c r="D734" s="10" t="s">
        <v>2092</v>
      </c>
      <c r="E734" s="10" t="s">
        <v>665</v>
      </c>
    </row>
    <row r="735" spans="1:5" x14ac:dyDescent="0.3">
      <c r="A735" s="16">
        <v>4</v>
      </c>
      <c r="B735" s="17" t="s">
        <v>9</v>
      </c>
      <c r="C735" s="17" t="s">
        <v>2093</v>
      </c>
      <c r="D735" s="11" t="s">
        <v>2094</v>
      </c>
      <c r="E735" s="11" t="s">
        <v>665</v>
      </c>
    </row>
    <row r="736" spans="1:5" x14ac:dyDescent="0.3">
      <c r="A736" s="9">
        <v>4</v>
      </c>
      <c r="B736" s="14" t="s">
        <v>9</v>
      </c>
      <c r="C736" s="14" t="s">
        <v>2095</v>
      </c>
      <c r="D736" s="10" t="s">
        <v>2096</v>
      </c>
      <c r="E736" s="10" t="s">
        <v>665</v>
      </c>
    </row>
    <row r="737" spans="1:5" x14ac:dyDescent="0.3">
      <c r="A737" s="16">
        <v>4</v>
      </c>
      <c r="B737" s="17" t="s">
        <v>9</v>
      </c>
      <c r="C737" s="17" t="s">
        <v>2097</v>
      </c>
      <c r="D737" s="11" t="s">
        <v>2098</v>
      </c>
      <c r="E737" s="11" t="s">
        <v>665</v>
      </c>
    </row>
    <row r="738" spans="1:5" x14ac:dyDescent="0.3">
      <c r="A738" s="9">
        <v>4</v>
      </c>
      <c r="B738" s="14" t="s">
        <v>9</v>
      </c>
      <c r="C738" s="14" t="s">
        <v>2099</v>
      </c>
      <c r="D738" s="10" t="s">
        <v>2100</v>
      </c>
      <c r="E738" s="10" t="s">
        <v>665</v>
      </c>
    </row>
    <row r="739" spans="1:5" x14ac:dyDescent="0.3">
      <c r="A739" s="16">
        <v>4</v>
      </c>
      <c r="B739" s="17" t="s">
        <v>9</v>
      </c>
      <c r="C739" s="17" t="s">
        <v>2101</v>
      </c>
      <c r="D739" s="11" t="s">
        <v>2098</v>
      </c>
      <c r="E739" s="11" t="s">
        <v>665</v>
      </c>
    </row>
    <row r="740" spans="1:5" x14ac:dyDescent="0.3">
      <c r="A740" s="9">
        <v>4</v>
      </c>
      <c r="B740" s="14" t="s">
        <v>9</v>
      </c>
      <c r="C740" s="14" t="s">
        <v>2102</v>
      </c>
      <c r="D740" s="10" t="s">
        <v>2103</v>
      </c>
      <c r="E740" s="10" t="s">
        <v>665</v>
      </c>
    </row>
    <row r="741" spans="1:5" x14ac:dyDescent="0.3">
      <c r="A741" s="16">
        <v>4</v>
      </c>
      <c r="B741" s="17" t="s">
        <v>9</v>
      </c>
      <c r="C741" s="17" t="s">
        <v>2104</v>
      </c>
      <c r="D741" s="11" t="s">
        <v>2105</v>
      </c>
      <c r="E741" s="11" t="s">
        <v>665</v>
      </c>
    </row>
    <row r="742" spans="1:5" x14ac:dyDescent="0.3">
      <c r="A742" s="9">
        <v>4</v>
      </c>
      <c r="B742" s="14" t="s">
        <v>9</v>
      </c>
      <c r="C742" s="14" t="s">
        <v>2106</v>
      </c>
      <c r="D742" s="10" t="s">
        <v>2107</v>
      </c>
      <c r="E742" s="10" t="s">
        <v>665</v>
      </c>
    </row>
    <row r="743" spans="1:5" x14ac:dyDescent="0.3">
      <c r="A743" s="16">
        <v>4</v>
      </c>
      <c r="B743" s="17" t="s">
        <v>9</v>
      </c>
      <c r="C743" s="17" t="s">
        <v>2108</v>
      </c>
      <c r="D743" s="11" t="s">
        <v>2109</v>
      </c>
      <c r="E743" s="11" t="s">
        <v>665</v>
      </c>
    </row>
    <row r="744" spans="1:5" x14ac:dyDescent="0.3">
      <c r="A744" s="9">
        <v>4</v>
      </c>
      <c r="B744" s="14" t="s">
        <v>9</v>
      </c>
      <c r="C744" s="14" t="s">
        <v>2110</v>
      </c>
      <c r="D744" s="10" t="s">
        <v>2111</v>
      </c>
      <c r="E744" s="10" t="s">
        <v>665</v>
      </c>
    </row>
    <row r="745" spans="1:5" x14ac:dyDescent="0.3">
      <c r="A745" s="16">
        <v>4</v>
      </c>
      <c r="B745" s="17" t="s">
        <v>9</v>
      </c>
      <c r="C745" s="17" t="s">
        <v>2112</v>
      </c>
      <c r="D745" s="11" t="s">
        <v>2113</v>
      </c>
      <c r="E745" s="11" t="s">
        <v>665</v>
      </c>
    </row>
    <row r="746" spans="1:5" x14ac:dyDescent="0.3">
      <c r="A746" s="9">
        <v>4</v>
      </c>
      <c r="B746" s="14" t="s">
        <v>9</v>
      </c>
      <c r="C746" s="14" t="s">
        <v>2114</v>
      </c>
      <c r="D746" s="10" t="s">
        <v>830</v>
      </c>
      <c r="E746" s="10" t="s">
        <v>665</v>
      </c>
    </row>
    <row r="747" spans="1:5" x14ac:dyDescent="0.3">
      <c r="A747" s="16">
        <v>4</v>
      </c>
      <c r="B747" s="17" t="s">
        <v>9</v>
      </c>
      <c r="C747" s="17" t="s">
        <v>2115</v>
      </c>
      <c r="D747" s="11" t="s">
        <v>2116</v>
      </c>
      <c r="E747" s="11" t="s">
        <v>665</v>
      </c>
    </row>
    <row r="748" spans="1:5" x14ac:dyDescent="0.3">
      <c r="A748" s="9">
        <v>4</v>
      </c>
      <c r="B748" s="14" t="s">
        <v>9</v>
      </c>
      <c r="C748" s="14" t="s">
        <v>2117</v>
      </c>
      <c r="D748" s="10" t="s">
        <v>1329</v>
      </c>
      <c r="E748" s="10" t="s">
        <v>665</v>
      </c>
    </row>
    <row r="749" spans="1:5" x14ac:dyDescent="0.3">
      <c r="A749" s="16">
        <v>4</v>
      </c>
      <c r="B749" s="17" t="s">
        <v>9</v>
      </c>
      <c r="C749" s="17" t="s">
        <v>2118</v>
      </c>
      <c r="D749" s="11" t="s">
        <v>2119</v>
      </c>
      <c r="E749" s="11" t="s">
        <v>665</v>
      </c>
    </row>
    <row r="750" spans="1:5" x14ac:dyDescent="0.3">
      <c r="A750" s="9">
        <v>4</v>
      </c>
      <c r="B750" s="14" t="s">
        <v>9</v>
      </c>
      <c r="C750" s="14" t="s">
        <v>2120</v>
      </c>
      <c r="D750" s="10" t="s">
        <v>2121</v>
      </c>
      <c r="E750" s="10" t="s">
        <v>665</v>
      </c>
    </row>
    <row r="751" spans="1:5" x14ac:dyDescent="0.3">
      <c r="A751" s="16">
        <v>4</v>
      </c>
      <c r="B751" s="17" t="s">
        <v>9</v>
      </c>
      <c r="C751" s="17" t="s">
        <v>2122</v>
      </c>
      <c r="D751" s="11" t="s">
        <v>2123</v>
      </c>
      <c r="E751" s="11" t="s">
        <v>665</v>
      </c>
    </row>
    <row r="752" spans="1:5" x14ac:dyDescent="0.3">
      <c r="A752" s="9">
        <v>4</v>
      </c>
      <c r="B752" s="14" t="s">
        <v>9</v>
      </c>
      <c r="C752" s="14" t="s">
        <v>2124</v>
      </c>
      <c r="D752" s="10" t="s">
        <v>2125</v>
      </c>
      <c r="E752" s="10" t="s">
        <v>665</v>
      </c>
    </row>
    <row r="753" spans="1:5" x14ac:dyDescent="0.3">
      <c r="A753" s="16">
        <v>4</v>
      </c>
      <c r="B753" s="17" t="s">
        <v>9</v>
      </c>
      <c r="C753" s="17" t="s">
        <v>2126</v>
      </c>
      <c r="D753" s="11" t="s">
        <v>2127</v>
      </c>
      <c r="E753" s="11" t="s">
        <v>665</v>
      </c>
    </row>
    <row r="754" spans="1:5" x14ac:dyDescent="0.3">
      <c r="A754" s="9">
        <v>4</v>
      </c>
      <c r="B754" s="14" t="s">
        <v>9</v>
      </c>
      <c r="C754" s="14" t="s">
        <v>2128</v>
      </c>
      <c r="D754" s="10" t="s">
        <v>2129</v>
      </c>
      <c r="E754" s="10" t="s">
        <v>665</v>
      </c>
    </row>
    <row r="755" spans="1:5" x14ac:dyDescent="0.3">
      <c r="A755" s="16">
        <v>4</v>
      </c>
      <c r="B755" s="17" t="s">
        <v>9</v>
      </c>
      <c r="C755" s="17" t="s">
        <v>2130</v>
      </c>
      <c r="D755" s="11" t="s">
        <v>2131</v>
      </c>
      <c r="E755" s="11" t="s">
        <v>665</v>
      </c>
    </row>
    <row r="756" spans="1:5" x14ac:dyDescent="0.3">
      <c r="A756" s="9">
        <v>4</v>
      </c>
      <c r="B756" s="14" t="s">
        <v>9</v>
      </c>
      <c r="C756" s="14" t="s">
        <v>2132</v>
      </c>
      <c r="D756" s="10" t="s">
        <v>2133</v>
      </c>
      <c r="E756" s="10" t="s">
        <v>665</v>
      </c>
    </row>
    <row r="757" spans="1:5" x14ac:dyDescent="0.3">
      <c r="A757" s="16">
        <v>4</v>
      </c>
      <c r="B757" s="17" t="s">
        <v>9</v>
      </c>
      <c r="C757" s="17" t="s">
        <v>2134</v>
      </c>
      <c r="D757" s="11" t="s">
        <v>2135</v>
      </c>
      <c r="E757" s="11" t="s">
        <v>665</v>
      </c>
    </row>
    <row r="758" spans="1:5" x14ac:dyDescent="0.3">
      <c r="A758" s="9">
        <v>4</v>
      </c>
      <c r="B758" s="14" t="s">
        <v>9</v>
      </c>
      <c r="C758" s="14" t="s">
        <v>2136</v>
      </c>
      <c r="D758" s="10" t="s">
        <v>2137</v>
      </c>
      <c r="E758" s="10" t="s">
        <v>665</v>
      </c>
    </row>
    <row r="759" spans="1:5" x14ac:dyDescent="0.3">
      <c r="A759" s="16">
        <v>4</v>
      </c>
      <c r="B759" s="17" t="s">
        <v>9</v>
      </c>
      <c r="C759" s="17" t="s">
        <v>2138</v>
      </c>
      <c r="D759" s="11" t="s">
        <v>2139</v>
      </c>
      <c r="E759" s="11" t="s">
        <v>665</v>
      </c>
    </row>
    <row r="760" spans="1:5" x14ac:dyDescent="0.3">
      <c r="A760" s="9">
        <v>4</v>
      </c>
      <c r="B760" s="14" t="s">
        <v>9</v>
      </c>
      <c r="C760" s="14" t="s">
        <v>2140</v>
      </c>
      <c r="D760" s="10" t="s">
        <v>2141</v>
      </c>
      <c r="E760" s="10" t="s">
        <v>665</v>
      </c>
    </row>
    <row r="761" spans="1:5" x14ac:dyDescent="0.3">
      <c r="A761" s="16">
        <v>4</v>
      </c>
      <c r="B761" s="17" t="s">
        <v>9</v>
      </c>
      <c r="C761" s="17" t="s">
        <v>2142</v>
      </c>
      <c r="D761" s="11" t="s">
        <v>2143</v>
      </c>
      <c r="E761" s="11" t="s">
        <v>665</v>
      </c>
    </row>
    <row r="762" spans="1:5" x14ac:dyDescent="0.3">
      <c r="A762" s="9">
        <v>4</v>
      </c>
      <c r="B762" s="14" t="s">
        <v>9</v>
      </c>
      <c r="C762" s="14" t="s">
        <v>2144</v>
      </c>
      <c r="D762" s="10" t="s">
        <v>2145</v>
      </c>
      <c r="E762" s="10" t="s">
        <v>665</v>
      </c>
    </row>
    <row r="763" spans="1:5" x14ac:dyDescent="0.3">
      <c r="A763" s="16">
        <v>4</v>
      </c>
      <c r="B763" s="17" t="s">
        <v>9</v>
      </c>
      <c r="C763" s="17" t="s">
        <v>2146</v>
      </c>
      <c r="D763" s="11" t="s">
        <v>2147</v>
      </c>
      <c r="E763" s="11" t="s">
        <v>665</v>
      </c>
    </row>
    <row r="764" spans="1:5" x14ac:dyDescent="0.3">
      <c r="A764" s="9">
        <v>4</v>
      </c>
      <c r="B764" s="14" t="s">
        <v>9</v>
      </c>
      <c r="C764" s="14" t="s">
        <v>2148</v>
      </c>
      <c r="D764" s="10" t="s">
        <v>2149</v>
      </c>
      <c r="E764" s="10" t="s">
        <v>665</v>
      </c>
    </row>
    <row r="765" spans="1:5" x14ac:dyDescent="0.3">
      <c r="A765" s="16">
        <v>4</v>
      </c>
      <c r="B765" s="17" t="s">
        <v>9</v>
      </c>
      <c r="C765" s="17" t="s">
        <v>2150</v>
      </c>
      <c r="D765" s="11" t="s">
        <v>2151</v>
      </c>
      <c r="E765" s="11" t="s">
        <v>665</v>
      </c>
    </row>
    <row r="766" spans="1:5" x14ac:dyDescent="0.3">
      <c r="A766" s="9">
        <v>4</v>
      </c>
      <c r="B766" s="14" t="s">
        <v>9</v>
      </c>
      <c r="C766" s="14" t="s">
        <v>2152</v>
      </c>
      <c r="D766" s="10" t="s">
        <v>2153</v>
      </c>
      <c r="E766" s="10" t="s">
        <v>665</v>
      </c>
    </row>
    <row r="767" spans="1:5" x14ac:dyDescent="0.3">
      <c r="A767" s="16">
        <v>4</v>
      </c>
      <c r="B767" s="17" t="s">
        <v>9</v>
      </c>
      <c r="C767" s="17" t="s">
        <v>2154</v>
      </c>
      <c r="D767" s="11" t="s">
        <v>2155</v>
      </c>
      <c r="E767" s="11" t="s">
        <v>665</v>
      </c>
    </row>
    <row r="768" spans="1:5" x14ac:dyDescent="0.3">
      <c r="A768" s="9">
        <v>4</v>
      </c>
      <c r="B768" s="14" t="s">
        <v>9</v>
      </c>
      <c r="C768" s="14" t="s">
        <v>2156</v>
      </c>
      <c r="D768" s="10" t="s">
        <v>2157</v>
      </c>
      <c r="E768" s="10" t="s">
        <v>665</v>
      </c>
    </row>
    <row r="769" spans="1:5" x14ac:dyDescent="0.3">
      <c r="A769" s="16">
        <v>4</v>
      </c>
      <c r="B769" s="17" t="s">
        <v>9</v>
      </c>
      <c r="C769" s="17" t="s">
        <v>2158</v>
      </c>
      <c r="D769" s="11" t="s">
        <v>2159</v>
      </c>
      <c r="E769" s="11" t="s">
        <v>665</v>
      </c>
    </row>
    <row r="770" spans="1:5" x14ac:dyDescent="0.3">
      <c r="A770" s="9">
        <v>4</v>
      </c>
      <c r="B770" s="14" t="s">
        <v>9</v>
      </c>
      <c r="C770" s="14" t="s">
        <v>2160</v>
      </c>
      <c r="D770" s="10" t="s">
        <v>2161</v>
      </c>
      <c r="E770" s="10" t="s">
        <v>665</v>
      </c>
    </row>
    <row r="771" spans="1:5" x14ac:dyDescent="0.3">
      <c r="A771" s="16">
        <v>4</v>
      </c>
      <c r="B771" s="17" t="s">
        <v>9</v>
      </c>
      <c r="C771" s="17" t="s">
        <v>2162</v>
      </c>
      <c r="D771" s="11" t="s">
        <v>2163</v>
      </c>
      <c r="E771" s="11" t="s">
        <v>665</v>
      </c>
    </row>
    <row r="772" spans="1:5" x14ac:dyDescent="0.3">
      <c r="A772" s="9">
        <v>4</v>
      </c>
      <c r="B772" s="14" t="s">
        <v>9</v>
      </c>
      <c r="C772" s="14" t="s">
        <v>2164</v>
      </c>
      <c r="D772" s="10" t="s">
        <v>2165</v>
      </c>
      <c r="E772" s="10" t="s">
        <v>665</v>
      </c>
    </row>
    <row r="773" spans="1:5" x14ac:dyDescent="0.3">
      <c r="A773" s="16">
        <v>4</v>
      </c>
      <c r="B773" s="17" t="s">
        <v>9</v>
      </c>
      <c r="C773" s="17" t="s">
        <v>2166</v>
      </c>
      <c r="D773" s="11" t="s">
        <v>2167</v>
      </c>
      <c r="E773" s="11" t="s">
        <v>665</v>
      </c>
    </row>
    <row r="774" spans="1:5" x14ac:dyDescent="0.3">
      <c r="A774" s="9">
        <v>4</v>
      </c>
      <c r="B774" s="14" t="s">
        <v>9</v>
      </c>
      <c r="C774" s="14" t="s">
        <v>2168</v>
      </c>
      <c r="D774" s="10" t="s">
        <v>2169</v>
      </c>
      <c r="E774" s="10" t="s">
        <v>665</v>
      </c>
    </row>
    <row r="775" spans="1:5" x14ac:dyDescent="0.3">
      <c r="A775" s="16">
        <v>4</v>
      </c>
      <c r="B775" s="17" t="s">
        <v>9</v>
      </c>
      <c r="C775" s="17" t="s">
        <v>2170</v>
      </c>
      <c r="D775" s="11" t="s">
        <v>2171</v>
      </c>
      <c r="E775" s="11" t="s">
        <v>665</v>
      </c>
    </row>
    <row r="776" spans="1:5" x14ac:dyDescent="0.3">
      <c r="A776" s="9">
        <v>4</v>
      </c>
      <c r="B776" s="14" t="s">
        <v>9</v>
      </c>
      <c r="C776" s="14" t="s">
        <v>2172</v>
      </c>
      <c r="D776" s="10" t="s">
        <v>2173</v>
      </c>
      <c r="E776" s="10" t="s">
        <v>665</v>
      </c>
    </row>
    <row r="777" spans="1:5" x14ac:dyDescent="0.3">
      <c r="A777" s="16">
        <v>4</v>
      </c>
      <c r="B777" s="17" t="s">
        <v>9</v>
      </c>
      <c r="C777" s="17" t="s">
        <v>2174</v>
      </c>
      <c r="D777" s="11" t="s">
        <v>2175</v>
      </c>
      <c r="E777" s="11" t="s">
        <v>665</v>
      </c>
    </row>
    <row r="778" spans="1:5" x14ac:dyDescent="0.3">
      <c r="A778" s="9">
        <v>3</v>
      </c>
      <c r="B778" s="14" t="s">
        <v>143</v>
      </c>
      <c r="C778" s="14" t="s">
        <v>2176</v>
      </c>
      <c r="D778" s="10" t="s">
        <v>2177</v>
      </c>
      <c r="E778" s="10" t="s">
        <v>665</v>
      </c>
    </row>
    <row r="779" spans="1:5" x14ac:dyDescent="0.3">
      <c r="A779" s="16">
        <v>3</v>
      </c>
      <c r="B779" s="17" t="s">
        <v>143</v>
      </c>
      <c r="C779" s="17" t="s">
        <v>2178</v>
      </c>
      <c r="D779" s="11" t="s">
        <v>2179</v>
      </c>
      <c r="E779" s="11" t="s">
        <v>665</v>
      </c>
    </row>
    <row r="780" spans="1:5" x14ac:dyDescent="0.3">
      <c r="A780" s="9">
        <v>3</v>
      </c>
      <c r="B780" s="14" t="s">
        <v>143</v>
      </c>
      <c r="C780" s="14" t="s">
        <v>2180</v>
      </c>
      <c r="D780" s="10" t="s">
        <v>2181</v>
      </c>
      <c r="E780" s="10" t="s">
        <v>665</v>
      </c>
    </row>
    <row r="781" spans="1:5" x14ac:dyDescent="0.3">
      <c r="A781" s="16">
        <v>3</v>
      </c>
      <c r="B781" s="17" t="s">
        <v>143</v>
      </c>
      <c r="C781" s="17" t="s">
        <v>2182</v>
      </c>
      <c r="D781" s="11" t="s">
        <v>2183</v>
      </c>
      <c r="E781" s="11" t="s">
        <v>665</v>
      </c>
    </row>
    <row r="782" spans="1:5" x14ac:dyDescent="0.3">
      <c r="A782" s="9">
        <v>3</v>
      </c>
      <c r="B782" s="14" t="s">
        <v>143</v>
      </c>
      <c r="C782" s="14" t="s">
        <v>2184</v>
      </c>
      <c r="D782" s="10" t="s">
        <v>2185</v>
      </c>
      <c r="E782" s="10" t="s">
        <v>665</v>
      </c>
    </row>
    <row r="783" spans="1:5" x14ac:dyDescent="0.3">
      <c r="A783" s="16">
        <v>3</v>
      </c>
      <c r="B783" s="17" t="s">
        <v>143</v>
      </c>
      <c r="C783" s="17" t="s">
        <v>2186</v>
      </c>
      <c r="D783" s="11" t="s">
        <v>2187</v>
      </c>
      <c r="E783" s="11" t="s">
        <v>665</v>
      </c>
    </row>
    <row r="784" spans="1:5" x14ac:dyDescent="0.3">
      <c r="A784" s="9">
        <v>3</v>
      </c>
      <c r="B784" s="14" t="s">
        <v>143</v>
      </c>
      <c r="C784" s="14" t="s">
        <v>2188</v>
      </c>
      <c r="D784" s="10" t="s">
        <v>2189</v>
      </c>
      <c r="E784" s="10" t="s">
        <v>665</v>
      </c>
    </row>
    <row r="785" spans="1:5" x14ac:dyDescent="0.3">
      <c r="A785" s="16">
        <v>3</v>
      </c>
      <c r="B785" s="17" t="s">
        <v>143</v>
      </c>
      <c r="C785" s="17" t="s">
        <v>2190</v>
      </c>
      <c r="D785" s="11" t="s">
        <v>2191</v>
      </c>
      <c r="E785" s="11" t="s">
        <v>665</v>
      </c>
    </row>
    <row r="786" spans="1:5" x14ac:dyDescent="0.3">
      <c r="A786" s="9">
        <v>3</v>
      </c>
      <c r="B786" s="14" t="s">
        <v>143</v>
      </c>
      <c r="C786" s="14" t="s">
        <v>2192</v>
      </c>
      <c r="D786" s="10" t="s">
        <v>2193</v>
      </c>
      <c r="E786" s="10" t="s">
        <v>665</v>
      </c>
    </row>
    <row r="787" spans="1:5" x14ac:dyDescent="0.3">
      <c r="A787" s="16">
        <v>3</v>
      </c>
      <c r="B787" s="17" t="s">
        <v>143</v>
      </c>
      <c r="C787" s="17" t="s">
        <v>2194</v>
      </c>
      <c r="D787" s="11" t="s">
        <v>2195</v>
      </c>
      <c r="E787" s="11" t="s">
        <v>665</v>
      </c>
    </row>
    <row r="788" spans="1:5" x14ac:dyDescent="0.3">
      <c r="A788" s="9">
        <v>3</v>
      </c>
      <c r="B788" s="14" t="s">
        <v>143</v>
      </c>
      <c r="C788" s="14" t="s">
        <v>2196</v>
      </c>
      <c r="D788" s="10" t="s">
        <v>2197</v>
      </c>
      <c r="E788" s="10" t="s">
        <v>665</v>
      </c>
    </row>
    <row r="789" spans="1:5" x14ac:dyDescent="0.3">
      <c r="A789" s="16">
        <v>3</v>
      </c>
      <c r="B789" s="17" t="s">
        <v>143</v>
      </c>
      <c r="C789" s="17" t="s">
        <v>2198</v>
      </c>
      <c r="D789" s="11" t="s">
        <v>2199</v>
      </c>
      <c r="E789" s="11" t="s">
        <v>665</v>
      </c>
    </row>
    <row r="790" spans="1:5" x14ac:dyDescent="0.3">
      <c r="A790" s="9">
        <v>3</v>
      </c>
      <c r="B790" s="14" t="s">
        <v>143</v>
      </c>
      <c r="C790" s="14" t="s">
        <v>2200</v>
      </c>
      <c r="D790" s="10" t="s">
        <v>2201</v>
      </c>
      <c r="E790" s="10" t="s">
        <v>665</v>
      </c>
    </row>
    <row r="791" spans="1:5" x14ac:dyDescent="0.3">
      <c r="A791" s="16">
        <v>3</v>
      </c>
      <c r="B791" s="17" t="s">
        <v>143</v>
      </c>
      <c r="C791" s="17" t="s">
        <v>2202</v>
      </c>
      <c r="D791" s="11" t="s">
        <v>2203</v>
      </c>
      <c r="E791" s="11" t="s">
        <v>665</v>
      </c>
    </row>
    <row r="792" spans="1:5" x14ac:dyDescent="0.3">
      <c r="A792" s="9">
        <v>3</v>
      </c>
      <c r="B792" s="14" t="s">
        <v>143</v>
      </c>
      <c r="C792" s="14" t="s">
        <v>2204</v>
      </c>
      <c r="D792" s="10" t="s">
        <v>2201</v>
      </c>
      <c r="E792" s="10" t="s">
        <v>665</v>
      </c>
    </row>
    <row r="793" spans="1:5" x14ac:dyDescent="0.3">
      <c r="A793" s="16">
        <v>3</v>
      </c>
      <c r="B793" s="17" t="s">
        <v>143</v>
      </c>
      <c r="C793" s="17" t="s">
        <v>2205</v>
      </c>
      <c r="D793" s="11" t="s">
        <v>2206</v>
      </c>
      <c r="E793" s="11" t="s">
        <v>665</v>
      </c>
    </row>
    <row r="794" spans="1:5" x14ac:dyDescent="0.3">
      <c r="A794" s="9">
        <v>3</v>
      </c>
      <c r="B794" s="14" t="s">
        <v>143</v>
      </c>
      <c r="C794" s="14" t="s">
        <v>2207</v>
      </c>
      <c r="D794" s="10" t="s">
        <v>2208</v>
      </c>
      <c r="E794" s="10" t="s">
        <v>665</v>
      </c>
    </row>
    <row r="795" spans="1:5" x14ac:dyDescent="0.3">
      <c r="A795" s="16">
        <v>3</v>
      </c>
      <c r="B795" s="17" t="s">
        <v>143</v>
      </c>
      <c r="C795" s="17" t="s">
        <v>2209</v>
      </c>
      <c r="D795" s="11" t="s">
        <v>2210</v>
      </c>
      <c r="E795" s="11" t="s">
        <v>665</v>
      </c>
    </row>
    <row r="796" spans="1:5" x14ac:dyDescent="0.3">
      <c r="A796" s="9">
        <v>3</v>
      </c>
      <c r="B796" s="14" t="s">
        <v>143</v>
      </c>
      <c r="C796" s="14" t="s">
        <v>2211</v>
      </c>
      <c r="D796" s="10" t="s">
        <v>2212</v>
      </c>
      <c r="E796" s="10" t="s">
        <v>665</v>
      </c>
    </row>
    <row r="797" spans="1:5" x14ac:dyDescent="0.3">
      <c r="A797" s="16">
        <v>3</v>
      </c>
      <c r="B797" s="17" t="s">
        <v>143</v>
      </c>
      <c r="C797" s="17" t="s">
        <v>2213</v>
      </c>
      <c r="D797" s="11" t="s">
        <v>2214</v>
      </c>
      <c r="E797" s="11" t="s">
        <v>665</v>
      </c>
    </row>
    <row r="798" spans="1:5" x14ac:dyDescent="0.3">
      <c r="A798" s="9">
        <v>3</v>
      </c>
      <c r="B798" s="14" t="s">
        <v>143</v>
      </c>
      <c r="C798" s="14" t="s">
        <v>2215</v>
      </c>
      <c r="D798" s="10" t="s">
        <v>2216</v>
      </c>
      <c r="E798" s="10" t="s">
        <v>665</v>
      </c>
    </row>
    <row r="799" spans="1:5" x14ac:dyDescent="0.3">
      <c r="A799" s="16">
        <v>3</v>
      </c>
      <c r="B799" s="17" t="s">
        <v>143</v>
      </c>
      <c r="C799" s="17" t="s">
        <v>2217</v>
      </c>
      <c r="D799" s="11" t="s">
        <v>2218</v>
      </c>
      <c r="E799" s="11" t="s">
        <v>665</v>
      </c>
    </row>
    <row r="800" spans="1:5" x14ac:dyDescent="0.3">
      <c r="A800" s="9">
        <v>3</v>
      </c>
      <c r="B800" s="14" t="s">
        <v>143</v>
      </c>
      <c r="C800" s="14" t="s">
        <v>2219</v>
      </c>
      <c r="D800" s="10" t="s">
        <v>2220</v>
      </c>
      <c r="E800" s="10" t="s">
        <v>665</v>
      </c>
    </row>
    <row r="801" spans="1:5" x14ac:dyDescent="0.3">
      <c r="A801" s="16">
        <v>3</v>
      </c>
      <c r="B801" s="17" t="s">
        <v>143</v>
      </c>
      <c r="C801" s="17" t="s">
        <v>2221</v>
      </c>
      <c r="D801" s="11" t="s">
        <v>2222</v>
      </c>
      <c r="E801" s="11" t="s">
        <v>665</v>
      </c>
    </row>
    <row r="802" spans="1:5" x14ac:dyDescent="0.3">
      <c r="A802" s="9">
        <v>3</v>
      </c>
      <c r="B802" s="14" t="s">
        <v>143</v>
      </c>
      <c r="C802" s="14" t="s">
        <v>2223</v>
      </c>
      <c r="D802" s="10" t="s">
        <v>2224</v>
      </c>
      <c r="E802" s="10" t="s">
        <v>665</v>
      </c>
    </row>
    <row r="803" spans="1:5" x14ac:dyDescent="0.3">
      <c r="A803" s="16">
        <v>3</v>
      </c>
      <c r="B803" s="17" t="s">
        <v>143</v>
      </c>
      <c r="C803" s="17" t="s">
        <v>2225</v>
      </c>
      <c r="D803" s="11" t="s">
        <v>2226</v>
      </c>
      <c r="E803" s="11" t="s">
        <v>665</v>
      </c>
    </row>
    <row r="804" spans="1:5" x14ac:dyDescent="0.3">
      <c r="A804" s="9">
        <v>3</v>
      </c>
      <c r="B804" s="14" t="s">
        <v>143</v>
      </c>
      <c r="C804" s="14" t="s">
        <v>2227</v>
      </c>
      <c r="D804" s="10" t="s">
        <v>2228</v>
      </c>
      <c r="E804" s="10" t="s">
        <v>665</v>
      </c>
    </row>
    <row r="805" spans="1:5" x14ac:dyDescent="0.3">
      <c r="A805" s="16">
        <v>3</v>
      </c>
      <c r="B805" s="17" t="s">
        <v>143</v>
      </c>
      <c r="C805" s="17" t="s">
        <v>2229</v>
      </c>
      <c r="D805" s="11" t="s">
        <v>2230</v>
      </c>
      <c r="E805" s="11" t="s">
        <v>665</v>
      </c>
    </row>
    <row r="806" spans="1:5" x14ac:dyDescent="0.3">
      <c r="A806" s="9">
        <v>3</v>
      </c>
      <c r="B806" s="14" t="s">
        <v>143</v>
      </c>
      <c r="C806" s="14" t="s">
        <v>2231</v>
      </c>
      <c r="D806" s="10" t="s">
        <v>2232</v>
      </c>
      <c r="E806" s="10" t="s">
        <v>665</v>
      </c>
    </row>
    <row r="807" spans="1:5" x14ac:dyDescent="0.3">
      <c r="A807" s="16">
        <v>3</v>
      </c>
      <c r="B807" s="17" t="s">
        <v>143</v>
      </c>
      <c r="C807" s="17" t="s">
        <v>2233</v>
      </c>
      <c r="D807" s="11" t="s">
        <v>2234</v>
      </c>
      <c r="E807" s="11" t="s">
        <v>665</v>
      </c>
    </row>
    <row r="808" spans="1:5" x14ac:dyDescent="0.3">
      <c r="A808" s="9">
        <v>3</v>
      </c>
      <c r="B808" s="14" t="s">
        <v>143</v>
      </c>
      <c r="C808" s="14" t="s">
        <v>2235</v>
      </c>
      <c r="D808" s="10" t="s">
        <v>2236</v>
      </c>
      <c r="E808" s="10" t="s">
        <v>665</v>
      </c>
    </row>
    <row r="809" spans="1:5" x14ac:dyDescent="0.3">
      <c r="A809" s="16">
        <v>3</v>
      </c>
      <c r="B809" s="17" t="s">
        <v>143</v>
      </c>
      <c r="C809" s="17" t="s">
        <v>2237</v>
      </c>
      <c r="D809" s="11" t="s">
        <v>2238</v>
      </c>
      <c r="E809" s="11" t="s">
        <v>665</v>
      </c>
    </row>
    <row r="810" spans="1:5" x14ac:dyDescent="0.3">
      <c r="A810" s="9">
        <v>3</v>
      </c>
      <c r="B810" s="14" t="s">
        <v>143</v>
      </c>
      <c r="C810" s="14" t="s">
        <v>2239</v>
      </c>
      <c r="D810" s="10" t="s">
        <v>2240</v>
      </c>
      <c r="E810" s="10" t="s">
        <v>665</v>
      </c>
    </row>
    <row r="811" spans="1:5" x14ac:dyDescent="0.3">
      <c r="A811" s="16">
        <v>3</v>
      </c>
      <c r="B811" s="17" t="s">
        <v>143</v>
      </c>
      <c r="C811" s="17" t="s">
        <v>2241</v>
      </c>
      <c r="D811" s="11" t="s">
        <v>2242</v>
      </c>
      <c r="E811" s="11" t="s">
        <v>665</v>
      </c>
    </row>
    <row r="812" spans="1:5" x14ac:dyDescent="0.3">
      <c r="A812" s="9">
        <v>3</v>
      </c>
      <c r="B812" s="14" t="s">
        <v>143</v>
      </c>
      <c r="C812" s="14" t="s">
        <v>2243</v>
      </c>
      <c r="D812" s="10" t="s">
        <v>2244</v>
      </c>
      <c r="E812" s="10" t="s">
        <v>665</v>
      </c>
    </row>
    <row r="813" spans="1:5" x14ac:dyDescent="0.3">
      <c r="A813" s="16">
        <v>3</v>
      </c>
      <c r="B813" s="17" t="s">
        <v>143</v>
      </c>
      <c r="C813" s="17" t="s">
        <v>2245</v>
      </c>
      <c r="D813" s="11" t="s">
        <v>2246</v>
      </c>
      <c r="E813" s="11" t="s">
        <v>665</v>
      </c>
    </row>
    <row r="814" spans="1:5" x14ac:dyDescent="0.3">
      <c r="A814" s="9">
        <v>3</v>
      </c>
      <c r="B814" s="14" t="s">
        <v>143</v>
      </c>
      <c r="C814" s="14" t="s">
        <v>2247</v>
      </c>
      <c r="D814" s="10" t="s">
        <v>2248</v>
      </c>
      <c r="E814" s="10" t="s">
        <v>665</v>
      </c>
    </row>
    <row r="815" spans="1:5" x14ac:dyDescent="0.3">
      <c r="A815" s="16">
        <v>3</v>
      </c>
      <c r="B815" s="17" t="s">
        <v>143</v>
      </c>
      <c r="C815" s="17" t="s">
        <v>2249</v>
      </c>
      <c r="D815" s="11" t="s">
        <v>2250</v>
      </c>
      <c r="E815" s="11" t="s">
        <v>665</v>
      </c>
    </row>
    <row r="816" spans="1:5" x14ac:dyDescent="0.3">
      <c r="A816" s="9">
        <v>3</v>
      </c>
      <c r="B816" s="14" t="s">
        <v>143</v>
      </c>
      <c r="C816" s="14" t="s">
        <v>2251</v>
      </c>
      <c r="D816" s="10" t="s">
        <v>1893</v>
      </c>
      <c r="E816" s="10" t="s">
        <v>665</v>
      </c>
    </row>
    <row r="817" spans="1:5" x14ac:dyDescent="0.3">
      <c r="A817" s="16">
        <v>3</v>
      </c>
      <c r="B817" s="17" t="s">
        <v>143</v>
      </c>
      <c r="C817" s="17" t="s">
        <v>2252</v>
      </c>
      <c r="D817" s="11" t="s">
        <v>2253</v>
      </c>
      <c r="E817" s="11" t="s">
        <v>665</v>
      </c>
    </row>
    <row r="818" spans="1:5" x14ac:dyDescent="0.3">
      <c r="A818" s="9">
        <v>3</v>
      </c>
      <c r="B818" s="14" t="s">
        <v>143</v>
      </c>
      <c r="C818" s="14" t="s">
        <v>2254</v>
      </c>
      <c r="D818" s="10" t="s">
        <v>2255</v>
      </c>
      <c r="E818" s="10" t="s">
        <v>665</v>
      </c>
    </row>
    <row r="819" spans="1:5" x14ac:dyDescent="0.3">
      <c r="A819" s="16">
        <v>3</v>
      </c>
      <c r="B819" s="17" t="s">
        <v>143</v>
      </c>
      <c r="C819" s="17" t="s">
        <v>2256</v>
      </c>
      <c r="D819" s="11" t="s">
        <v>2257</v>
      </c>
      <c r="E819" s="11" t="s">
        <v>665</v>
      </c>
    </row>
    <row r="820" spans="1:5" x14ac:dyDescent="0.3">
      <c r="A820" s="9">
        <v>3</v>
      </c>
      <c r="B820" s="14" t="s">
        <v>143</v>
      </c>
      <c r="C820" s="14" t="s">
        <v>2258</v>
      </c>
      <c r="D820" s="10" t="s">
        <v>2259</v>
      </c>
      <c r="E820" s="10" t="s">
        <v>665</v>
      </c>
    </row>
    <row r="821" spans="1:5" x14ac:dyDescent="0.3">
      <c r="A821" s="16">
        <v>3</v>
      </c>
      <c r="B821" s="17" t="s">
        <v>143</v>
      </c>
      <c r="C821" s="17" t="s">
        <v>2260</v>
      </c>
      <c r="D821" s="11" t="s">
        <v>2261</v>
      </c>
      <c r="E821" s="11" t="s">
        <v>665</v>
      </c>
    </row>
    <row r="822" spans="1:5" x14ac:dyDescent="0.3">
      <c r="A822" s="9">
        <v>3</v>
      </c>
      <c r="B822" s="14" t="s">
        <v>143</v>
      </c>
      <c r="C822" s="14" t="s">
        <v>2262</v>
      </c>
      <c r="D822" s="10" t="s">
        <v>2263</v>
      </c>
      <c r="E822" s="10" t="s">
        <v>665</v>
      </c>
    </row>
    <row r="823" spans="1:5" x14ac:dyDescent="0.3">
      <c r="A823" s="16">
        <v>3</v>
      </c>
      <c r="B823" s="17" t="s">
        <v>143</v>
      </c>
      <c r="C823" s="17" t="s">
        <v>2264</v>
      </c>
      <c r="D823" s="11" t="s">
        <v>2265</v>
      </c>
      <c r="E823" s="11" t="s">
        <v>665</v>
      </c>
    </row>
    <row r="824" spans="1:5" x14ac:dyDescent="0.3">
      <c r="A824" s="9">
        <v>3</v>
      </c>
      <c r="B824" s="14" t="s">
        <v>143</v>
      </c>
      <c r="C824" s="14" t="s">
        <v>2266</v>
      </c>
      <c r="D824" s="10" t="s">
        <v>2267</v>
      </c>
      <c r="E824" s="10" t="s">
        <v>665</v>
      </c>
    </row>
    <row r="825" spans="1:5" x14ac:dyDescent="0.3">
      <c r="A825" s="16">
        <v>3</v>
      </c>
      <c r="B825" s="17" t="s">
        <v>143</v>
      </c>
      <c r="C825" s="17" t="s">
        <v>2268</v>
      </c>
      <c r="D825" s="11" t="s">
        <v>2269</v>
      </c>
      <c r="E825" s="11" t="s">
        <v>665</v>
      </c>
    </row>
    <row r="826" spans="1:5" x14ac:dyDescent="0.3">
      <c r="A826" s="9">
        <v>3</v>
      </c>
      <c r="B826" s="14" t="s">
        <v>143</v>
      </c>
      <c r="C826" s="14" t="s">
        <v>2270</v>
      </c>
      <c r="D826" s="10" t="s">
        <v>2271</v>
      </c>
      <c r="E826" s="10" t="s">
        <v>665</v>
      </c>
    </row>
    <row r="827" spans="1:5" x14ac:dyDescent="0.3">
      <c r="A827" s="16">
        <v>3</v>
      </c>
      <c r="B827" s="17" t="s">
        <v>143</v>
      </c>
      <c r="C827" s="17" t="s">
        <v>2272</v>
      </c>
      <c r="D827" s="11" t="s">
        <v>2273</v>
      </c>
      <c r="E827" s="11" t="s">
        <v>665</v>
      </c>
    </row>
    <row r="828" spans="1:5" x14ac:dyDescent="0.3">
      <c r="A828" s="9">
        <v>3</v>
      </c>
      <c r="B828" s="14" t="s">
        <v>143</v>
      </c>
      <c r="C828" s="14" t="s">
        <v>2274</v>
      </c>
      <c r="D828" s="10" t="s">
        <v>2275</v>
      </c>
      <c r="E828" s="10" t="s">
        <v>665</v>
      </c>
    </row>
    <row r="829" spans="1:5" x14ac:dyDescent="0.3">
      <c r="A829" s="16">
        <v>3</v>
      </c>
      <c r="B829" s="17" t="s">
        <v>143</v>
      </c>
      <c r="C829" s="17" t="s">
        <v>2276</v>
      </c>
      <c r="D829" s="11" t="s">
        <v>2277</v>
      </c>
      <c r="E829" s="11" t="s">
        <v>665</v>
      </c>
    </row>
    <row r="830" spans="1:5" x14ac:dyDescent="0.3">
      <c r="A830" s="9">
        <v>3</v>
      </c>
      <c r="B830" s="14" t="s">
        <v>143</v>
      </c>
      <c r="C830" s="14" t="s">
        <v>2278</v>
      </c>
      <c r="D830" s="10" t="s">
        <v>2279</v>
      </c>
      <c r="E830" s="10" t="s">
        <v>665</v>
      </c>
    </row>
    <row r="831" spans="1:5" x14ac:dyDescent="0.3">
      <c r="A831" s="16">
        <v>3</v>
      </c>
      <c r="B831" s="17" t="s">
        <v>143</v>
      </c>
      <c r="C831" s="17" t="s">
        <v>2280</v>
      </c>
      <c r="D831" s="11" t="s">
        <v>2281</v>
      </c>
      <c r="E831" s="11" t="s">
        <v>665</v>
      </c>
    </row>
    <row r="832" spans="1:5" x14ac:dyDescent="0.3">
      <c r="A832" s="9">
        <v>3</v>
      </c>
      <c r="B832" s="14" t="s">
        <v>143</v>
      </c>
      <c r="C832" s="14" t="s">
        <v>2282</v>
      </c>
      <c r="D832" s="10" t="s">
        <v>2283</v>
      </c>
      <c r="E832" s="10" t="s">
        <v>665</v>
      </c>
    </row>
    <row r="833" spans="1:5" x14ac:dyDescent="0.3">
      <c r="A833" s="16">
        <v>3</v>
      </c>
      <c r="B833" s="17" t="s">
        <v>143</v>
      </c>
      <c r="C833" s="17" t="s">
        <v>2284</v>
      </c>
      <c r="D833" s="11" t="s">
        <v>2285</v>
      </c>
      <c r="E833" s="11" t="s">
        <v>665</v>
      </c>
    </row>
    <row r="834" spans="1:5" x14ac:dyDescent="0.3">
      <c r="A834" s="9">
        <v>3</v>
      </c>
      <c r="B834" s="14" t="s">
        <v>143</v>
      </c>
      <c r="C834" s="14" t="s">
        <v>2286</v>
      </c>
      <c r="D834" s="10" t="s">
        <v>2287</v>
      </c>
      <c r="E834" s="10" t="s">
        <v>665</v>
      </c>
    </row>
    <row r="835" spans="1:5" x14ac:dyDescent="0.3">
      <c r="A835" s="16">
        <v>3</v>
      </c>
      <c r="B835" s="17" t="s">
        <v>143</v>
      </c>
      <c r="C835" s="17" t="s">
        <v>2288</v>
      </c>
      <c r="D835" s="11" t="s">
        <v>2289</v>
      </c>
      <c r="E835" s="11" t="s">
        <v>665</v>
      </c>
    </row>
    <row r="836" spans="1:5" x14ac:dyDescent="0.3">
      <c r="A836" s="9">
        <v>11</v>
      </c>
      <c r="B836" s="14" t="s">
        <v>2290</v>
      </c>
      <c r="C836" s="14" t="s">
        <v>2291</v>
      </c>
      <c r="D836" s="10" t="s">
        <v>2292</v>
      </c>
      <c r="E836" s="10" t="s">
        <v>665</v>
      </c>
    </row>
    <row r="837" spans="1:5" x14ac:dyDescent="0.3">
      <c r="A837" s="16">
        <v>11</v>
      </c>
      <c r="B837" s="17" t="s">
        <v>2290</v>
      </c>
      <c r="C837" s="17" t="s">
        <v>2293</v>
      </c>
      <c r="D837" s="11" t="s">
        <v>2294</v>
      </c>
      <c r="E837" s="11" t="s">
        <v>665</v>
      </c>
    </row>
    <row r="838" spans="1:5" x14ac:dyDescent="0.3">
      <c r="A838" s="9">
        <v>11</v>
      </c>
      <c r="B838" s="14" t="s">
        <v>2290</v>
      </c>
      <c r="C838" s="14" t="s">
        <v>2295</v>
      </c>
      <c r="D838" s="10" t="s">
        <v>2296</v>
      </c>
      <c r="E838" s="10" t="s">
        <v>665</v>
      </c>
    </row>
    <row r="839" spans="1:5" x14ac:dyDescent="0.3">
      <c r="A839" s="16">
        <v>11</v>
      </c>
      <c r="B839" s="17" t="s">
        <v>2290</v>
      </c>
      <c r="C839" s="17" t="s">
        <v>2297</v>
      </c>
      <c r="D839" s="11" t="s">
        <v>2298</v>
      </c>
      <c r="E839" s="11" t="s">
        <v>665</v>
      </c>
    </row>
    <row r="840" spans="1:5" x14ac:dyDescent="0.3">
      <c r="A840" s="9">
        <v>20</v>
      </c>
      <c r="B840" s="14" t="s">
        <v>446</v>
      </c>
      <c r="C840" s="14" t="s">
        <v>2299</v>
      </c>
      <c r="D840" s="10" t="s">
        <v>2300</v>
      </c>
      <c r="E840" s="10" t="s">
        <v>665</v>
      </c>
    </row>
    <row r="841" spans="1:5" x14ac:dyDescent="0.3">
      <c r="A841" s="16">
        <v>11</v>
      </c>
      <c r="B841" s="17" t="s">
        <v>2290</v>
      </c>
      <c r="C841" s="17" t="s">
        <v>2301</v>
      </c>
      <c r="D841" s="11" t="s">
        <v>2302</v>
      </c>
      <c r="E841" s="11" t="s">
        <v>665</v>
      </c>
    </row>
    <row r="842" spans="1:5" x14ac:dyDescent="0.3">
      <c r="A842" s="9">
        <v>11</v>
      </c>
      <c r="B842" s="14" t="s">
        <v>2290</v>
      </c>
      <c r="C842" s="14" t="s">
        <v>2303</v>
      </c>
      <c r="D842" s="10" t="s">
        <v>2304</v>
      </c>
      <c r="E842" s="10" t="s">
        <v>665</v>
      </c>
    </row>
    <row r="843" spans="1:5" x14ac:dyDescent="0.3">
      <c r="A843" s="16">
        <v>11</v>
      </c>
      <c r="B843" s="17" t="s">
        <v>2290</v>
      </c>
      <c r="C843" s="17" t="s">
        <v>2305</v>
      </c>
      <c r="D843" s="11" t="s">
        <v>2306</v>
      </c>
      <c r="E843" s="11" t="s">
        <v>665</v>
      </c>
    </row>
    <row r="844" spans="1:5" x14ac:dyDescent="0.3">
      <c r="A844" s="9">
        <v>11</v>
      </c>
      <c r="B844" s="14" t="s">
        <v>2290</v>
      </c>
      <c r="C844" s="14" t="s">
        <v>2307</v>
      </c>
      <c r="D844" s="10" t="s">
        <v>2308</v>
      </c>
      <c r="E844" s="10" t="s">
        <v>665</v>
      </c>
    </row>
    <row r="845" spans="1:5" x14ac:dyDescent="0.3">
      <c r="A845" s="16">
        <v>11</v>
      </c>
      <c r="B845" s="17" t="s">
        <v>2290</v>
      </c>
      <c r="C845" s="17" t="s">
        <v>2309</v>
      </c>
      <c r="D845" s="11" t="s">
        <v>2310</v>
      </c>
      <c r="E845" s="11" t="s">
        <v>665</v>
      </c>
    </row>
    <row r="846" spans="1:5" x14ac:dyDescent="0.3">
      <c r="A846" s="9">
        <v>20</v>
      </c>
      <c r="B846" s="14" t="s">
        <v>446</v>
      </c>
      <c r="C846" s="14" t="s">
        <v>2311</v>
      </c>
      <c r="D846" s="10" t="s">
        <v>2312</v>
      </c>
      <c r="E846" s="10" t="s">
        <v>665</v>
      </c>
    </row>
    <row r="847" spans="1:5" x14ac:dyDescent="0.3">
      <c r="A847" s="16">
        <v>11</v>
      </c>
      <c r="B847" s="17" t="s">
        <v>2290</v>
      </c>
      <c r="C847" s="17" t="s">
        <v>2313</v>
      </c>
      <c r="D847" s="11" t="s">
        <v>2314</v>
      </c>
      <c r="E847" s="11" t="s">
        <v>665</v>
      </c>
    </row>
    <row r="848" spans="1:5" x14ac:dyDescent="0.3">
      <c r="A848" s="9">
        <v>11</v>
      </c>
      <c r="B848" s="14" t="s">
        <v>2290</v>
      </c>
      <c r="C848" s="14" t="s">
        <v>2315</v>
      </c>
      <c r="D848" s="10" t="s">
        <v>2316</v>
      </c>
      <c r="E848" s="10" t="s">
        <v>665</v>
      </c>
    </row>
    <row r="849" spans="1:5" x14ac:dyDescent="0.3">
      <c r="A849" s="16">
        <v>11</v>
      </c>
      <c r="B849" s="17" t="s">
        <v>2290</v>
      </c>
      <c r="C849" s="17" t="s">
        <v>2317</v>
      </c>
      <c r="D849" s="11" t="s">
        <v>2318</v>
      </c>
      <c r="E849" s="11" t="s">
        <v>665</v>
      </c>
    </row>
    <row r="850" spans="1:5" x14ac:dyDescent="0.3">
      <c r="A850" s="9">
        <v>11</v>
      </c>
      <c r="B850" s="14" t="s">
        <v>2290</v>
      </c>
      <c r="C850" s="14" t="s">
        <v>2319</v>
      </c>
      <c r="D850" s="10" t="s">
        <v>2320</v>
      </c>
      <c r="E850" s="10" t="s">
        <v>665</v>
      </c>
    </row>
    <row r="851" spans="1:5" x14ac:dyDescent="0.3">
      <c r="A851" s="16">
        <v>20</v>
      </c>
      <c r="B851" s="17" t="s">
        <v>446</v>
      </c>
      <c r="C851" s="17" t="s">
        <v>2321</v>
      </c>
      <c r="D851" s="11" t="s">
        <v>2322</v>
      </c>
      <c r="E851" s="11" t="s">
        <v>665</v>
      </c>
    </row>
    <row r="852" spans="1:5" x14ac:dyDescent="0.3">
      <c r="A852" s="9">
        <v>11</v>
      </c>
      <c r="B852" s="14" t="s">
        <v>2290</v>
      </c>
      <c r="C852" s="14" t="s">
        <v>2323</v>
      </c>
      <c r="D852" s="10" t="s">
        <v>2324</v>
      </c>
      <c r="E852" s="10" t="s">
        <v>665</v>
      </c>
    </row>
    <row r="853" spans="1:5" x14ac:dyDescent="0.3">
      <c r="A853" s="16">
        <v>11</v>
      </c>
      <c r="B853" s="17" t="s">
        <v>2290</v>
      </c>
      <c r="C853" s="17" t="s">
        <v>2325</v>
      </c>
      <c r="D853" s="11" t="s">
        <v>2326</v>
      </c>
      <c r="E853" s="11" t="s">
        <v>665</v>
      </c>
    </row>
    <row r="854" spans="1:5" x14ac:dyDescent="0.3">
      <c r="A854" s="9">
        <v>11</v>
      </c>
      <c r="B854" s="14" t="s">
        <v>2290</v>
      </c>
      <c r="C854" s="14" t="s">
        <v>2327</v>
      </c>
      <c r="D854" s="10" t="s">
        <v>2328</v>
      </c>
      <c r="E854" s="10" t="s">
        <v>665</v>
      </c>
    </row>
    <row r="855" spans="1:5" x14ac:dyDescent="0.3">
      <c r="A855" s="16">
        <v>11</v>
      </c>
      <c r="B855" s="17" t="s">
        <v>2290</v>
      </c>
      <c r="C855" s="17" t="s">
        <v>2329</v>
      </c>
      <c r="D855" s="11" t="s">
        <v>2324</v>
      </c>
      <c r="E855" s="11" t="s">
        <v>665</v>
      </c>
    </row>
    <row r="856" spans="1:5" x14ac:dyDescent="0.3">
      <c r="A856" s="9">
        <v>11</v>
      </c>
      <c r="B856" s="14" t="s">
        <v>2290</v>
      </c>
      <c r="C856" s="14" t="s">
        <v>2330</v>
      </c>
      <c r="D856" s="10" t="s">
        <v>2331</v>
      </c>
      <c r="E856" s="10" t="s">
        <v>665</v>
      </c>
    </row>
    <row r="857" spans="1:5" x14ac:dyDescent="0.3">
      <c r="A857" s="16">
        <v>11</v>
      </c>
      <c r="B857" s="17" t="s">
        <v>2290</v>
      </c>
      <c r="C857" s="17" t="s">
        <v>2332</v>
      </c>
      <c r="D857" s="11" t="s">
        <v>2333</v>
      </c>
      <c r="E857" s="11" t="s">
        <v>665</v>
      </c>
    </row>
    <row r="858" spans="1:5" x14ac:dyDescent="0.3">
      <c r="A858" s="9">
        <v>11</v>
      </c>
      <c r="B858" s="14" t="s">
        <v>2290</v>
      </c>
      <c r="C858" s="14" t="s">
        <v>2334</v>
      </c>
      <c r="D858" s="10" t="s">
        <v>2335</v>
      </c>
      <c r="E858" s="10" t="s">
        <v>665</v>
      </c>
    </row>
    <row r="859" spans="1:5" x14ac:dyDescent="0.3">
      <c r="A859" s="16">
        <v>20</v>
      </c>
      <c r="B859" s="17" t="s">
        <v>446</v>
      </c>
      <c r="C859" s="17" t="s">
        <v>2336</v>
      </c>
      <c r="D859" s="11" t="s">
        <v>2337</v>
      </c>
      <c r="E859" s="11" t="s">
        <v>665</v>
      </c>
    </row>
    <row r="860" spans="1:5" x14ac:dyDescent="0.3">
      <c r="A860" s="9">
        <v>11</v>
      </c>
      <c r="B860" s="14" t="s">
        <v>2290</v>
      </c>
      <c r="C860" s="14" t="s">
        <v>2338</v>
      </c>
      <c r="D860" s="10" t="s">
        <v>2339</v>
      </c>
      <c r="E860" s="10" t="s">
        <v>665</v>
      </c>
    </row>
    <row r="861" spans="1:5" x14ac:dyDescent="0.3">
      <c r="A861" s="16">
        <v>11</v>
      </c>
      <c r="B861" s="17" t="s">
        <v>2290</v>
      </c>
      <c r="C861" s="17" t="s">
        <v>2340</v>
      </c>
      <c r="D861" s="11" t="s">
        <v>2341</v>
      </c>
      <c r="E861" s="11" t="s">
        <v>665</v>
      </c>
    </row>
    <row r="862" spans="1:5" x14ac:dyDescent="0.3">
      <c r="A862" s="9">
        <v>11</v>
      </c>
      <c r="B862" s="14" t="s">
        <v>2290</v>
      </c>
      <c r="C862" s="14" t="s">
        <v>2342</v>
      </c>
      <c r="D862" s="10" t="s">
        <v>2343</v>
      </c>
      <c r="E862" s="10" t="s">
        <v>665</v>
      </c>
    </row>
    <row r="863" spans="1:5" x14ac:dyDescent="0.3">
      <c r="A863" s="16">
        <v>11</v>
      </c>
      <c r="B863" s="17" t="s">
        <v>2290</v>
      </c>
      <c r="C863" s="17" t="s">
        <v>2344</v>
      </c>
      <c r="D863" s="11" t="s">
        <v>2345</v>
      </c>
      <c r="E863" s="11" t="s">
        <v>665</v>
      </c>
    </row>
    <row r="864" spans="1:5" x14ac:dyDescent="0.3">
      <c r="A864" s="9">
        <v>20</v>
      </c>
      <c r="B864" s="14" t="s">
        <v>446</v>
      </c>
      <c r="C864" s="14" t="s">
        <v>2346</v>
      </c>
      <c r="D864" s="10" t="s">
        <v>2347</v>
      </c>
      <c r="E864" s="10" t="s">
        <v>665</v>
      </c>
    </row>
    <row r="865" spans="1:5" x14ac:dyDescent="0.3">
      <c r="A865" s="16">
        <v>11</v>
      </c>
      <c r="B865" s="17" t="s">
        <v>2290</v>
      </c>
      <c r="C865" s="17" t="s">
        <v>2348</v>
      </c>
      <c r="D865" s="11" t="s">
        <v>2349</v>
      </c>
      <c r="E865" s="11" t="s">
        <v>665</v>
      </c>
    </row>
    <row r="866" spans="1:5" x14ac:dyDescent="0.3">
      <c r="A866" s="9">
        <v>11</v>
      </c>
      <c r="B866" s="14" t="s">
        <v>2290</v>
      </c>
      <c r="C866" s="14" t="s">
        <v>2350</v>
      </c>
      <c r="D866" s="10" t="s">
        <v>2351</v>
      </c>
      <c r="E866" s="10" t="s">
        <v>665</v>
      </c>
    </row>
    <row r="867" spans="1:5" x14ac:dyDescent="0.3">
      <c r="A867" s="16">
        <v>11</v>
      </c>
      <c r="B867" s="17" t="s">
        <v>2290</v>
      </c>
      <c r="C867" s="17" t="s">
        <v>2352</v>
      </c>
      <c r="D867" s="11" t="s">
        <v>2353</v>
      </c>
      <c r="E867" s="11" t="s">
        <v>665</v>
      </c>
    </row>
    <row r="868" spans="1:5" x14ac:dyDescent="0.3">
      <c r="A868" s="9">
        <v>11</v>
      </c>
      <c r="B868" s="14" t="s">
        <v>2290</v>
      </c>
      <c r="C868" s="14" t="s">
        <v>2354</v>
      </c>
      <c r="D868" s="10" t="s">
        <v>2355</v>
      </c>
      <c r="E868" s="10" t="s">
        <v>665</v>
      </c>
    </row>
    <row r="869" spans="1:5" x14ac:dyDescent="0.3">
      <c r="A869" s="16">
        <v>20</v>
      </c>
      <c r="B869" s="17" t="s">
        <v>446</v>
      </c>
      <c r="C869" s="17" t="s">
        <v>2356</v>
      </c>
      <c r="D869" s="11" t="s">
        <v>2357</v>
      </c>
      <c r="E869" s="11" t="s">
        <v>665</v>
      </c>
    </row>
    <row r="870" spans="1:5" x14ac:dyDescent="0.3">
      <c r="A870" s="9">
        <v>11</v>
      </c>
      <c r="B870" s="14" t="s">
        <v>2290</v>
      </c>
      <c r="C870" s="14" t="s">
        <v>2358</v>
      </c>
      <c r="D870" s="10" t="s">
        <v>2359</v>
      </c>
      <c r="E870" s="10" t="s">
        <v>665</v>
      </c>
    </row>
    <row r="871" spans="1:5" x14ac:dyDescent="0.3">
      <c r="A871" s="16">
        <v>11</v>
      </c>
      <c r="B871" s="17" t="s">
        <v>2290</v>
      </c>
      <c r="C871" s="17" t="s">
        <v>2360</v>
      </c>
      <c r="D871" s="11" t="s">
        <v>2361</v>
      </c>
      <c r="E871" s="11" t="s">
        <v>665</v>
      </c>
    </row>
    <row r="872" spans="1:5" x14ac:dyDescent="0.3">
      <c r="A872" s="9">
        <v>11</v>
      </c>
      <c r="B872" s="14" t="s">
        <v>2290</v>
      </c>
      <c r="C872" s="14" t="s">
        <v>2362</v>
      </c>
      <c r="D872" s="10" t="s">
        <v>2363</v>
      </c>
      <c r="E872" s="10" t="s">
        <v>665</v>
      </c>
    </row>
    <row r="873" spans="1:5" x14ac:dyDescent="0.3">
      <c r="A873" s="16">
        <v>20</v>
      </c>
      <c r="B873" s="17" t="s">
        <v>446</v>
      </c>
      <c r="C873" s="17" t="s">
        <v>2364</v>
      </c>
      <c r="D873" s="11" t="s">
        <v>2365</v>
      </c>
      <c r="E873" s="11" t="s">
        <v>665</v>
      </c>
    </row>
    <row r="874" spans="1:5" x14ac:dyDescent="0.3">
      <c r="A874" s="9">
        <v>11</v>
      </c>
      <c r="B874" s="14" t="s">
        <v>2290</v>
      </c>
      <c r="C874" s="14" t="s">
        <v>2366</v>
      </c>
      <c r="D874" s="10" t="s">
        <v>2367</v>
      </c>
      <c r="E874" s="10" t="s">
        <v>665</v>
      </c>
    </row>
    <row r="875" spans="1:5" x14ac:dyDescent="0.3">
      <c r="A875" s="16">
        <v>11</v>
      </c>
      <c r="B875" s="17" t="s">
        <v>2290</v>
      </c>
      <c r="C875" s="17" t="s">
        <v>2368</v>
      </c>
      <c r="D875" s="11" t="s">
        <v>2369</v>
      </c>
      <c r="E875" s="11" t="s">
        <v>665</v>
      </c>
    </row>
    <row r="876" spans="1:5" x14ac:dyDescent="0.3">
      <c r="A876" s="9">
        <v>11</v>
      </c>
      <c r="B876" s="14" t="s">
        <v>2290</v>
      </c>
      <c r="C876" s="14" t="s">
        <v>2370</v>
      </c>
      <c r="D876" s="10" t="s">
        <v>2371</v>
      </c>
      <c r="E876" s="10" t="s">
        <v>665</v>
      </c>
    </row>
    <row r="877" spans="1:5" x14ac:dyDescent="0.3">
      <c r="A877" s="16">
        <v>20</v>
      </c>
      <c r="B877" s="17" t="s">
        <v>446</v>
      </c>
      <c r="C877" s="17" t="s">
        <v>2372</v>
      </c>
      <c r="D877" s="11" t="s">
        <v>2373</v>
      </c>
      <c r="E877" s="11" t="s">
        <v>665</v>
      </c>
    </row>
    <row r="878" spans="1:5" x14ac:dyDescent="0.3">
      <c r="A878" s="9">
        <v>11</v>
      </c>
      <c r="B878" s="14" t="s">
        <v>2290</v>
      </c>
      <c r="C878" s="14" t="s">
        <v>2374</v>
      </c>
      <c r="D878" s="10" t="s">
        <v>2375</v>
      </c>
      <c r="E878" s="10" t="s">
        <v>665</v>
      </c>
    </row>
    <row r="879" spans="1:5" x14ac:dyDescent="0.3">
      <c r="A879" s="16">
        <v>11</v>
      </c>
      <c r="B879" s="17" t="s">
        <v>2290</v>
      </c>
      <c r="C879" s="17" t="s">
        <v>2376</v>
      </c>
      <c r="D879" s="11" t="s">
        <v>2375</v>
      </c>
      <c r="E879" s="11" t="s">
        <v>665</v>
      </c>
    </row>
    <row r="880" spans="1:5" x14ac:dyDescent="0.3">
      <c r="A880" s="9">
        <v>11</v>
      </c>
      <c r="B880" s="14" t="s">
        <v>2290</v>
      </c>
      <c r="C880" s="14" t="s">
        <v>2377</v>
      </c>
      <c r="D880" s="10" t="s">
        <v>2378</v>
      </c>
      <c r="E880" s="10" t="s">
        <v>665</v>
      </c>
    </row>
    <row r="881" spans="1:5" x14ac:dyDescent="0.3">
      <c r="A881" s="16">
        <v>11</v>
      </c>
      <c r="B881" s="17" t="s">
        <v>2290</v>
      </c>
      <c r="C881" s="17" t="s">
        <v>2379</v>
      </c>
      <c r="D881" s="11" t="s">
        <v>2380</v>
      </c>
      <c r="E881" s="11" t="s">
        <v>665</v>
      </c>
    </row>
    <row r="882" spans="1:5" x14ac:dyDescent="0.3">
      <c r="A882" s="9">
        <v>11</v>
      </c>
      <c r="B882" s="14" t="s">
        <v>2290</v>
      </c>
      <c r="C882" s="14" t="s">
        <v>2381</v>
      </c>
      <c r="D882" s="10" t="s">
        <v>2382</v>
      </c>
      <c r="E882" s="10" t="s">
        <v>665</v>
      </c>
    </row>
    <row r="883" spans="1:5" x14ac:dyDescent="0.3">
      <c r="A883" s="16">
        <v>20</v>
      </c>
      <c r="B883" s="17" t="s">
        <v>446</v>
      </c>
      <c r="C883" s="17" t="s">
        <v>2383</v>
      </c>
      <c r="D883" s="11" t="s">
        <v>2384</v>
      </c>
      <c r="E883" s="11" t="s">
        <v>665</v>
      </c>
    </row>
    <row r="884" spans="1:5" x14ac:dyDescent="0.3">
      <c r="A884" s="9">
        <v>11</v>
      </c>
      <c r="B884" s="14" t="s">
        <v>2290</v>
      </c>
      <c r="C884" s="14" t="s">
        <v>2385</v>
      </c>
      <c r="D884" s="10" t="s">
        <v>2386</v>
      </c>
      <c r="E884" s="10" t="s">
        <v>665</v>
      </c>
    </row>
    <row r="885" spans="1:5" x14ac:dyDescent="0.3">
      <c r="A885" s="16">
        <v>11</v>
      </c>
      <c r="B885" s="17" t="s">
        <v>2290</v>
      </c>
      <c r="C885" s="17" t="s">
        <v>2387</v>
      </c>
      <c r="D885" s="11" t="s">
        <v>2388</v>
      </c>
      <c r="E885" s="11" t="s">
        <v>665</v>
      </c>
    </row>
    <row r="886" spans="1:5" x14ac:dyDescent="0.3">
      <c r="A886" s="9">
        <v>11</v>
      </c>
      <c r="B886" s="14" t="s">
        <v>2290</v>
      </c>
      <c r="C886" s="14" t="s">
        <v>2389</v>
      </c>
      <c r="D886" s="10" t="s">
        <v>2390</v>
      </c>
      <c r="E886" s="10" t="s">
        <v>665</v>
      </c>
    </row>
    <row r="887" spans="1:5" x14ac:dyDescent="0.3">
      <c r="A887" s="16">
        <v>11</v>
      </c>
      <c r="B887" s="17" t="s">
        <v>2290</v>
      </c>
      <c r="C887" s="17" t="s">
        <v>2391</v>
      </c>
      <c r="D887" s="11" t="s">
        <v>2380</v>
      </c>
      <c r="E887" s="11" t="s">
        <v>665</v>
      </c>
    </row>
    <row r="888" spans="1:5" x14ac:dyDescent="0.3">
      <c r="A888" s="9">
        <v>11</v>
      </c>
      <c r="B888" s="14" t="s">
        <v>2290</v>
      </c>
      <c r="C888" s="14" t="s">
        <v>2392</v>
      </c>
      <c r="D888" s="10" t="s">
        <v>2393</v>
      </c>
      <c r="E888" s="10" t="s">
        <v>665</v>
      </c>
    </row>
    <row r="889" spans="1:5" x14ac:dyDescent="0.3">
      <c r="A889" s="16">
        <v>20</v>
      </c>
      <c r="B889" s="17" t="s">
        <v>446</v>
      </c>
      <c r="C889" s="17" t="s">
        <v>2394</v>
      </c>
      <c r="D889" s="11" t="s">
        <v>2395</v>
      </c>
      <c r="E889" s="11" t="s">
        <v>665</v>
      </c>
    </row>
    <row r="890" spans="1:5" x14ac:dyDescent="0.3">
      <c r="A890" s="9">
        <v>11</v>
      </c>
      <c r="B890" s="14" t="s">
        <v>2290</v>
      </c>
      <c r="C890" s="14" t="s">
        <v>2396</v>
      </c>
      <c r="D890" s="10" t="s">
        <v>2397</v>
      </c>
      <c r="E890" s="10" t="s">
        <v>665</v>
      </c>
    </row>
    <row r="891" spans="1:5" x14ac:dyDescent="0.3">
      <c r="A891" s="16">
        <v>11</v>
      </c>
      <c r="B891" s="17" t="s">
        <v>2290</v>
      </c>
      <c r="C891" s="17" t="s">
        <v>2398</v>
      </c>
      <c r="D891" s="11" t="s">
        <v>2399</v>
      </c>
      <c r="E891" s="11" t="s">
        <v>665</v>
      </c>
    </row>
    <row r="892" spans="1:5" x14ac:dyDescent="0.3">
      <c r="A892" s="9">
        <v>11</v>
      </c>
      <c r="B892" s="14" t="s">
        <v>2290</v>
      </c>
      <c r="C892" s="14" t="s">
        <v>2400</v>
      </c>
      <c r="D892" s="10" t="s">
        <v>2401</v>
      </c>
      <c r="E892" s="10" t="s">
        <v>665</v>
      </c>
    </row>
    <row r="893" spans="1:5" x14ac:dyDescent="0.3">
      <c r="A893" s="16">
        <v>11</v>
      </c>
      <c r="B893" s="17" t="s">
        <v>2290</v>
      </c>
      <c r="C893" s="17" t="s">
        <v>2402</v>
      </c>
      <c r="D893" s="11" t="s">
        <v>2403</v>
      </c>
      <c r="E893" s="11" t="s">
        <v>665</v>
      </c>
    </row>
    <row r="894" spans="1:5" x14ac:dyDescent="0.3">
      <c r="A894" s="9">
        <v>11</v>
      </c>
      <c r="B894" s="14" t="s">
        <v>2290</v>
      </c>
      <c r="C894" s="14" t="s">
        <v>2404</v>
      </c>
      <c r="D894" s="10" t="s">
        <v>2405</v>
      </c>
      <c r="E894" s="10" t="s">
        <v>665</v>
      </c>
    </row>
    <row r="895" spans="1:5" x14ac:dyDescent="0.3">
      <c r="A895" s="16">
        <v>20</v>
      </c>
      <c r="B895" s="17" t="s">
        <v>446</v>
      </c>
      <c r="C895" s="17" t="s">
        <v>2406</v>
      </c>
      <c r="D895" s="11" t="s">
        <v>2407</v>
      </c>
      <c r="E895" s="11" t="s">
        <v>665</v>
      </c>
    </row>
    <row r="896" spans="1:5" x14ac:dyDescent="0.3">
      <c r="A896" s="9">
        <v>11</v>
      </c>
      <c r="B896" s="14" t="s">
        <v>2290</v>
      </c>
      <c r="C896" s="14" t="s">
        <v>2408</v>
      </c>
      <c r="D896" s="10" t="s">
        <v>2409</v>
      </c>
      <c r="E896" s="10" t="s">
        <v>665</v>
      </c>
    </row>
    <row r="897" spans="1:5" x14ac:dyDescent="0.3">
      <c r="A897" s="16">
        <v>11</v>
      </c>
      <c r="B897" s="17" t="s">
        <v>2290</v>
      </c>
      <c r="C897" s="17" t="s">
        <v>2410</v>
      </c>
      <c r="D897" s="11" t="s">
        <v>2411</v>
      </c>
      <c r="E897" s="11" t="s">
        <v>665</v>
      </c>
    </row>
    <row r="898" spans="1:5" x14ac:dyDescent="0.3">
      <c r="A898" s="9">
        <v>11</v>
      </c>
      <c r="B898" s="14" t="s">
        <v>2290</v>
      </c>
      <c r="C898" s="14" t="s">
        <v>2412</v>
      </c>
      <c r="D898" s="10" t="s">
        <v>2413</v>
      </c>
      <c r="E898" s="10" t="s">
        <v>665</v>
      </c>
    </row>
    <row r="899" spans="1:5" x14ac:dyDescent="0.3">
      <c r="A899" s="16">
        <v>20</v>
      </c>
      <c r="B899" s="17" t="s">
        <v>446</v>
      </c>
      <c r="C899" s="17" t="s">
        <v>2414</v>
      </c>
      <c r="D899" s="11" t="s">
        <v>2415</v>
      </c>
      <c r="E899" s="11" t="s">
        <v>665</v>
      </c>
    </row>
    <row r="900" spans="1:5" x14ac:dyDescent="0.3">
      <c r="A900" s="9">
        <v>11</v>
      </c>
      <c r="B900" s="14" t="s">
        <v>2290</v>
      </c>
      <c r="C900" s="14" t="s">
        <v>2416</v>
      </c>
      <c r="D900" s="10" t="s">
        <v>2417</v>
      </c>
      <c r="E900" s="10" t="s">
        <v>665</v>
      </c>
    </row>
    <row r="901" spans="1:5" x14ac:dyDescent="0.3">
      <c r="A901" s="16">
        <v>11</v>
      </c>
      <c r="B901" s="17" t="s">
        <v>2290</v>
      </c>
      <c r="C901" s="17" t="s">
        <v>2418</v>
      </c>
      <c r="D901" s="11" t="s">
        <v>2419</v>
      </c>
      <c r="E901" s="11" t="s">
        <v>665</v>
      </c>
    </row>
    <row r="902" spans="1:5" x14ac:dyDescent="0.3">
      <c r="A902" s="9">
        <v>11</v>
      </c>
      <c r="B902" s="14" t="s">
        <v>2290</v>
      </c>
      <c r="C902" s="14" t="s">
        <v>2420</v>
      </c>
      <c r="D902" s="10" t="s">
        <v>2421</v>
      </c>
      <c r="E902" s="10" t="s">
        <v>665</v>
      </c>
    </row>
    <row r="903" spans="1:5" x14ac:dyDescent="0.3">
      <c r="A903" s="16">
        <v>11</v>
      </c>
      <c r="B903" s="17" t="s">
        <v>2290</v>
      </c>
      <c r="C903" s="17" t="s">
        <v>2422</v>
      </c>
      <c r="D903" s="11" t="s">
        <v>2423</v>
      </c>
      <c r="E903" s="11" t="s">
        <v>665</v>
      </c>
    </row>
    <row r="904" spans="1:5" x14ac:dyDescent="0.3">
      <c r="A904" s="9">
        <v>11</v>
      </c>
      <c r="B904" s="14" t="s">
        <v>2290</v>
      </c>
      <c r="C904" s="14" t="s">
        <v>2424</v>
      </c>
      <c r="D904" s="10" t="s">
        <v>2425</v>
      </c>
      <c r="E904" s="10" t="s">
        <v>665</v>
      </c>
    </row>
    <row r="905" spans="1:5" x14ac:dyDescent="0.3">
      <c r="A905" s="16">
        <v>11</v>
      </c>
      <c r="B905" s="17" t="s">
        <v>2290</v>
      </c>
      <c r="C905" s="17" t="s">
        <v>2426</v>
      </c>
      <c r="D905" s="11" t="s">
        <v>2427</v>
      </c>
      <c r="E905" s="11" t="s">
        <v>665</v>
      </c>
    </row>
    <row r="906" spans="1:5" x14ac:dyDescent="0.3">
      <c r="A906" s="9">
        <v>11</v>
      </c>
      <c r="B906" s="14" t="s">
        <v>2290</v>
      </c>
      <c r="C906" s="14" t="s">
        <v>2428</v>
      </c>
      <c r="D906" s="10" t="s">
        <v>2429</v>
      </c>
      <c r="E906" s="10" t="s">
        <v>665</v>
      </c>
    </row>
    <row r="907" spans="1:5" x14ac:dyDescent="0.3">
      <c r="A907" s="16">
        <v>11</v>
      </c>
      <c r="B907" s="17" t="s">
        <v>2290</v>
      </c>
      <c r="C907" s="17" t="s">
        <v>2430</v>
      </c>
      <c r="D907" s="11" t="s">
        <v>2431</v>
      </c>
      <c r="E907" s="11" t="s">
        <v>665</v>
      </c>
    </row>
    <row r="908" spans="1:5" x14ac:dyDescent="0.3">
      <c r="A908" s="9">
        <v>20</v>
      </c>
      <c r="B908" s="14" t="s">
        <v>446</v>
      </c>
      <c r="C908" s="14" t="s">
        <v>2432</v>
      </c>
      <c r="D908" s="10" t="s">
        <v>2433</v>
      </c>
      <c r="E908" s="10" t="s">
        <v>665</v>
      </c>
    </row>
    <row r="909" spans="1:5" x14ac:dyDescent="0.3">
      <c r="A909" s="16">
        <v>11</v>
      </c>
      <c r="B909" s="17" t="s">
        <v>2290</v>
      </c>
      <c r="C909" s="17" t="s">
        <v>2434</v>
      </c>
      <c r="D909" s="11" t="s">
        <v>2435</v>
      </c>
      <c r="E909" s="11" t="s">
        <v>665</v>
      </c>
    </row>
    <row r="910" spans="1:5" x14ac:dyDescent="0.3">
      <c r="A910" s="9">
        <v>11</v>
      </c>
      <c r="B910" s="14" t="s">
        <v>2290</v>
      </c>
      <c r="C910" s="14" t="s">
        <v>2436</v>
      </c>
      <c r="D910" s="10" t="s">
        <v>2437</v>
      </c>
      <c r="E910" s="10" t="s">
        <v>665</v>
      </c>
    </row>
    <row r="911" spans="1:5" x14ac:dyDescent="0.3">
      <c r="A911" s="16">
        <v>11</v>
      </c>
      <c r="B911" s="17" t="s">
        <v>2290</v>
      </c>
      <c r="C911" s="17" t="s">
        <v>2438</v>
      </c>
      <c r="D911" s="11" t="s">
        <v>2439</v>
      </c>
      <c r="E911" s="11" t="s">
        <v>665</v>
      </c>
    </row>
    <row r="912" spans="1:5" x14ac:dyDescent="0.3">
      <c r="A912" s="9">
        <v>11</v>
      </c>
      <c r="B912" s="14" t="s">
        <v>2290</v>
      </c>
      <c r="C912" s="14" t="s">
        <v>2440</v>
      </c>
      <c r="D912" s="10" t="s">
        <v>2441</v>
      </c>
      <c r="E912" s="10" t="s">
        <v>665</v>
      </c>
    </row>
    <row r="913" spans="1:5" x14ac:dyDescent="0.3">
      <c r="A913" s="16">
        <v>11</v>
      </c>
      <c r="B913" s="17" t="s">
        <v>2290</v>
      </c>
      <c r="C913" s="17" t="s">
        <v>2442</v>
      </c>
      <c r="D913" s="11" t="s">
        <v>2443</v>
      </c>
      <c r="E913" s="11" t="s">
        <v>665</v>
      </c>
    </row>
    <row r="914" spans="1:5" x14ac:dyDescent="0.3">
      <c r="A914" s="9">
        <v>11</v>
      </c>
      <c r="B914" s="14" t="s">
        <v>2290</v>
      </c>
      <c r="C914" s="14" t="s">
        <v>2444</v>
      </c>
      <c r="D914" s="10" t="s">
        <v>2445</v>
      </c>
      <c r="E914" s="10" t="s">
        <v>665</v>
      </c>
    </row>
    <row r="915" spans="1:5" x14ac:dyDescent="0.3">
      <c r="A915" s="16">
        <v>20</v>
      </c>
      <c r="B915" s="17" t="s">
        <v>446</v>
      </c>
      <c r="C915" s="17" t="s">
        <v>2446</v>
      </c>
      <c r="D915" s="11" t="s">
        <v>2447</v>
      </c>
      <c r="E915" s="11" t="s">
        <v>665</v>
      </c>
    </row>
    <row r="916" spans="1:5" x14ac:dyDescent="0.3">
      <c r="A916" s="9">
        <v>11</v>
      </c>
      <c r="B916" s="14" t="s">
        <v>2290</v>
      </c>
      <c r="C916" s="14" t="s">
        <v>2448</v>
      </c>
      <c r="D916" s="10" t="s">
        <v>2449</v>
      </c>
      <c r="E916" s="10" t="s">
        <v>665</v>
      </c>
    </row>
    <row r="917" spans="1:5" x14ac:dyDescent="0.3">
      <c r="A917" s="16">
        <v>11</v>
      </c>
      <c r="B917" s="17" t="s">
        <v>2290</v>
      </c>
      <c r="C917" s="17" t="s">
        <v>2450</v>
      </c>
      <c r="D917" s="11" t="s">
        <v>2451</v>
      </c>
      <c r="E917" s="11" t="s">
        <v>665</v>
      </c>
    </row>
    <row r="918" spans="1:5" x14ac:dyDescent="0.3">
      <c r="A918" s="9">
        <v>20</v>
      </c>
      <c r="B918" s="14" t="s">
        <v>446</v>
      </c>
      <c r="C918" s="14" t="s">
        <v>2452</v>
      </c>
      <c r="D918" s="10" t="s">
        <v>2453</v>
      </c>
      <c r="E918" s="10" t="s">
        <v>665</v>
      </c>
    </row>
    <row r="919" spans="1:5" x14ac:dyDescent="0.3">
      <c r="A919" s="16">
        <v>11</v>
      </c>
      <c r="B919" s="17" t="s">
        <v>2290</v>
      </c>
      <c r="C919" s="17" t="s">
        <v>2454</v>
      </c>
      <c r="D919" s="11" t="s">
        <v>2455</v>
      </c>
      <c r="E919" s="11" t="s">
        <v>665</v>
      </c>
    </row>
    <row r="920" spans="1:5" x14ac:dyDescent="0.3">
      <c r="A920" s="9">
        <v>11</v>
      </c>
      <c r="B920" s="14" t="s">
        <v>2290</v>
      </c>
      <c r="C920" s="14" t="s">
        <v>2456</v>
      </c>
      <c r="D920" s="10" t="s">
        <v>2457</v>
      </c>
      <c r="E920" s="10" t="s">
        <v>665</v>
      </c>
    </row>
    <row r="921" spans="1:5" x14ac:dyDescent="0.3">
      <c r="A921" s="16">
        <v>11</v>
      </c>
      <c r="B921" s="17" t="s">
        <v>2290</v>
      </c>
      <c r="C921" s="17" t="s">
        <v>2458</v>
      </c>
      <c r="D921" s="11" t="s">
        <v>2459</v>
      </c>
      <c r="E921" s="11" t="s">
        <v>665</v>
      </c>
    </row>
    <row r="922" spans="1:5" x14ac:dyDescent="0.3">
      <c r="A922" s="9">
        <v>11</v>
      </c>
      <c r="B922" s="14" t="s">
        <v>2290</v>
      </c>
      <c r="C922" s="14" t="s">
        <v>2460</v>
      </c>
      <c r="D922" s="10" t="s">
        <v>2461</v>
      </c>
      <c r="E922" s="10" t="s">
        <v>665</v>
      </c>
    </row>
    <row r="923" spans="1:5" x14ac:dyDescent="0.3">
      <c r="A923" s="16">
        <v>11</v>
      </c>
      <c r="B923" s="17" t="s">
        <v>2290</v>
      </c>
      <c r="C923" s="17" t="s">
        <v>2462</v>
      </c>
      <c r="D923" s="11" t="s">
        <v>2463</v>
      </c>
      <c r="E923" s="11" t="s">
        <v>665</v>
      </c>
    </row>
    <row r="924" spans="1:5" x14ac:dyDescent="0.3">
      <c r="A924" s="9">
        <v>11</v>
      </c>
      <c r="B924" s="14" t="s">
        <v>2290</v>
      </c>
      <c r="C924" s="14" t="s">
        <v>2464</v>
      </c>
      <c r="D924" s="10" t="s">
        <v>2465</v>
      </c>
      <c r="E924" s="10" t="s">
        <v>665</v>
      </c>
    </row>
    <row r="925" spans="1:5" x14ac:dyDescent="0.3">
      <c r="A925" s="16">
        <v>20</v>
      </c>
      <c r="B925" s="17" t="s">
        <v>446</v>
      </c>
      <c r="C925" s="17" t="s">
        <v>2466</v>
      </c>
      <c r="D925" s="11" t="s">
        <v>2467</v>
      </c>
      <c r="E925" s="11" t="s">
        <v>665</v>
      </c>
    </row>
    <row r="926" spans="1:5" x14ac:dyDescent="0.3">
      <c r="A926" s="9">
        <v>11</v>
      </c>
      <c r="B926" s="14" t="s">
        <v>2290</v>
      </c>
      <c r="C926" s="14" t="s">
        <v>2468</v>
      </c>
      <c r="D926" s="10" t="s">
        <v>2469</v>
      </c>
      <c r="E926" s="10" t="s">
        <v>665</v>
      </c>
    </row>
    <row r="927" spans="1:5" x14ac:dyDescent="0.3">
      <c r="A927" s="16">
        <v>11</v>
      </c>
      <c r="B927" s="17" t="s">
        <v>2290</v>
      </c>
      <c r="C927" s="17" t="s">
        <v>2470</v>
      </c>
      <c r="D927" s="11" t="s">
        <v>2471</v>
      </c>
      <c r="E927" s="11" t="s">
        <v>665</v>
      </c>
    </row>
    <row r="928" spans="1:5" x14ac:dyDescent="0.3">
      <c r="A928" s="9">
        <v>11</v>
      </c>
      <c r="B928" s="14" t="s">
        <v>2290</v>
      </c>
      <c r="C928" s="14" t="s">
        <v>2472</v>
      </c>
      <c r="D928" s="10" t="s">
        <v>2473</v>
      </c>
      <c r="E928" s="10" t="s">
        <v>665</v>
      </c>
    </row>
    <row r="929" spans="1:5" x14ac:dyDescent="0.3">
      <c r="A929" s="16">
        <v>20</v>
      </c>
      <c r="B929" s="17" t="s">
        <v>446</v>
      </c>
      <c r="C929" s="17" t="s">
        <v>2474</v>
      </c>
      <c r="D929" s="11" t="s">
        <v>2475</v>
      </c>
      <c r="E929" s="11" t="s">
        <v>665</v>
      </c>
    </row>
    <row r="930" spans="1:5" x14ac:dyDescent="0.3">
      <c r="A930" s="9">
        <v>11</v>
      </c>
      <c r="B930" s="14" t="s">
        <v>2290</v>
      </c>
      <c r="C930" s="14" t="s">
        <v>2476</v>
      </c>
      <c r="D930" s="10" t="s">
        <v>2477</v>
      </c>
      <c r="E930" s="10" t="s">
        <v>665</v>
      </c>
    </row>
    <row r="931" spans="1:5" x14ac:dyDescent="0.3">
      <c r="A931" s="16">
        <v>11</v>
      </c>
      <c r="B931" s="17" t="s">
        <v>2290</v>
      </c>
      <c r="C931" s="17" t="s">
        <v>2478</v>
      </c>
      <c r="D931" s="11" t="s">
        <v>2479</v>
      </c>
      <c r="E931" s="11" t="s">
        <v>665</v>
      </c>
    </row>
    <row r="932" spans="1:5" x14ac:dyDescent="0.3">
      <c r="A932" s="9">
        <v>11</v>
      </c>
      <c r="B932" s="14" t="s">
        <v>2290</v>
      </c>
      <c r="C932" s="14" t="s">
        <v>2480</v>
      </c>
      <c r="D932" s="10" t="s">
        <v>2481</v>
      </c>
      <c r="E932" s="10" t="s">
        <v>665</v>
      </c>
    </row>
    <row r="933" spans="1:5" x14ac:dyDescent="0.3">
      <c r="A933" s="16">
        <v>11</v>
      </c>
      <c r="B933" s="17" t="s">
        <v>2290</v>
      </c>
      <c r="C933" s="17" t="s">
        <v>2482</v>
      </c>
      <c r="D933" s="11" t="s">
        <v>2483</v>
      </c>
      <c r="E933" s="11" t="s">
        <v>665</v>
      </c>
    </row>
    <row r="934" spans="1:5" x14ac:dyDescent="0.3">
      <c r="A934" s="9">
        <v>20</v>
      </c>
      <c r="B934" s="14" t="s">
        <v>446</v>
      </c>
      <c r="C934" s="14" t="s">
        <v>2484</v>
      </c>
      <c r="D934" s="10" t="s">
        <v>2485</v>
      </c>
      <c r="E934" s="10" t="s">
        <v>665</v>
      </c>
    </row>
    <row r="935" spans="1:5" x14ac:dyDescent="0.3">
      <c r="A935" s="16">
        <v>11</v>
      </c>
      <c r="B935" s="17" t="s">
        <v>2290</v>
      </c>
      <c r="C935" s="17" t="s">
        <v>2486</v>
      </c>
      <c r="D935" s="11" t="s">
        <v>2487</v>
      </c>
      <c r="E935" s="11" t="s">
        <v>665</v>
      </c>
    </row>
    <row r="936" spans="1:5" x14ac:dyDescent="0.3">
      <c r="A936" s="9">
        <v>11</v>
      </c>
      <c r="B936" s="14" t="s">
        <v>2290</v>
      </c>
      <c r="C936" s="14" t="s">
        <v>2488</v>
      </c>
      <c r="D936" s="10" t="s">
        <v>2489</v>
      </c>
      <c r="E936" s="10" t="s">
        <v>665</v>
      </c>
    </row>
    <row r="937" spans="1:5" x14ac:dyDescent="0.3">
      <c r="A937" s="16">
        <v>11</v>
      </c>
      <c r="B937" s="17" t="s">
        <v>2290</v>
      </c>
      <c r="C937" s="17" t="s">
        <v>2490</v>
      </c>
      <c r="D937" s="11" t="s">
        <v>2491</v>
      </c>
      <c r="E937" s="11" t="s">
        <v>665</v>
      </c>
    </row>
    <row r="938" spans="1:5" x14ac:dyDescent="0.3">
      <c r="A938" s="9">
        <v>11</v>
      </c>
      <c r="B938" s="14" t="s">
        <v>2290</v>
      </c>
      <c r="C938" s="14" t="s">
        <v>2492</v>
      </c>
      <c r="D938" s="10" t="s">
        <v>2493</v>
      </c>
      <c r="E938" s="10" t="s">
        <v>665</v>
      </c>
    </row>
    <row r="939" spans="1:5" x14ac:dyDescent="0.3">
      <c r="A939" s="16">
        <v>20</v>
      </c>
      <c r="B939" s="17" t="s">
        <v>446</v>
      </c>
      <c r="C939" s="17" t="s">
        <v>2494</v>
      </c>
      <c r="D939" s="11" t="s">
        <v>2495</v>
      </c>
      <c r="E939" s="11" t="s">
        <v>665</v>
      </c>
    </row>
    <row r="940" spans="1:5" x14ac:dyDescent="0.3">
      <c r="A940" s="9">
        <v>11</v>
      </c>
      <c r="B940" s="14" t="s">
        <v>2290</v>
      </c>
      <c r="C940" s="14" t="s">
        <v>2496</v>
      </c>
      <c r="D940" s="10" t="s">
        <v>2497</v>
      </c>
      <c r="E940" s="10" t="s">
        <v>665</v>
      </c>
    </row>
    <row r="941" spans="1:5" x14ac:dyDescent="0.3">
      <c r="A941" s="16">
        <v>11</v>
      </c>
      <c r="B941" s="17" t="s">
        <v>2290</v>
      </c>
      <c r="C941" s="17" t="s">
        <v>2498</v>
      </c>
      <c r="D941" s="11" t="s">
        <v>2499</v>
      </c>
      <c r="E941" s="11" t="s">
        <v>665</v>
      </c>
    </row>
    <row r="942" spans="1:5" x14ac:dyDescent="0.3">
      <c r="A942" s="9">
        <v>11</v>
      </c>
      <c r="B942" s="14" t="s">
        <v>2290</v>
      </c>
      <c r="C942" s="14" t="s">
        <v>2500</v>
      </c>
      <c r="D942" s="10" t="s">
        <v>2499</v>
      </c>
      <c r="E942" s="10" t="s">
        <v>665</v>
      </c>
    </row>
    <row r="943" spans="1:5" x14ac:dyDescent="0.3">
      <c r="A943" s="16">
        <v>11</v>
      </c>
      <c r="B943" s="17" t="s">
        <v>2290</v>
      </c>
      <c r="C943" s="17" t="s">
        <v>2501</v>
      </c>
      <c r="D943" s="11" t="s">
        <v>2502</v>
      </c>
      <c r="E943" s="11" t="s">
        <v>665</v>
      </c>
    </row>
    <row r="944" spans="1:5" x14ac:dyDescent="0.3">
      <c r="A944" s="9">
        <v>20</v>
      </c>
      <c r="B944" s="14" t="s">
        <v>446</v>
      </c>
      <c r="C944" s="14" t="s">
        <v>2503</v>
      </c>
      <c r="D944" s="10" t="s">
        <v>2504</v>
      </c>
      <c r="E944" s="10" t="s">
        <v>665</v>
      </c>
    </row>
    <row r="945" spans="1:5" x14ac:dyDescent="0.3">
      <c r="A945" s="16">
        <v>11</v>
      </c>
      <c r="B945" s="17" t="s">
        <v>2290</v>
      </c>
      <c r="C945" s="17" t="s">
        <v>2505</v>
      </c>
      <c r="D945" s="11" t="s">
        <v>903</v>
      </c>
      <c r="E945" s="11" t="s">
        <v>665</v>
      </c>
    </row>
    <row r="946" spans="1:5" x14ac:dyDescent="0.3">
      <c r="A946" s="9">
        <v>11</v>
      </c>
      <c r="B946" s="14" t="s">
        <v>2290</v>
      </c>
      <c r="C946" s="14" t="s">
        <v>2506</v>
      </c>
      <c r="D946" s="10" t="s">
        <v>2507</v>
      </c>
      <c r="E946" s="10" t="s">
        <v>665</v>
      </c>
    </row>
    <row r="947" spans="1:5" x14ac:dyDescent="0.3">
      <c r="A947" s="16">
        <v>11</v>
      </c>
      <c r="B947" s="17" t="s">
        <v>2290</v>
      </c>
      <c r="C947" s="17" t="s">
        <v>2508</v>
      </c>
      <c r="D947" s="11" t="s">
        <v>2509</v>
      </c>
      <c r="E947" s="11" t="s">
        <v>665</v>
      </c>
    </row>
    <row r="948" spans="1:5" x14ac:dyDescent="0.3">
      <c r="A948" s="9">
        <v>11</v>
      </c>
      <c r="B948" s="14" t="s">
        <v>2290</v>
      </c>
      <c r="C948" s="14" t="s">
        <v>2510</v>
      </c>
      <c r="D948" s="10" t="s">
        <v>2511</v>
      </c>
      <c r="E948" s="10" t="s">
        <v>665</v>
      </c>
    </row>
    <row r="949" spans="1:5" x14ac:dyDescent="0.3">
      <c r="A949" s="16">
        <v>11</v>
      </c>
      <c r="B949" s="17" t="s">
        <v>2290</v>
      </c>
      <c r="C949" s="17" t="s">
        <v>2512</v>
      </c>
      <c r="D949" s="11" t="s">
        <v>2513</v>
      </c>
      <c r="E949" s="11" t="s">
        <v>665</v>
      </c>
    </row>
    <row r="950" spans="1:5" x14ac:dyDescent="0.3">
      <c r="A950" s="9">
        <v>11</v>
      </c>
      <c r="B950" s="14" t="s">
        <v>2290</v>
      </c>
      <c r="C950" s="14" t="s">
        <v>2514</v>
      </c>
      <c r="D950" s="10" t="s">
        <v>2515</v>
      </c>
      <c r="E950" s="10" t="s">
        <v>665</v>
      </c>
    </row>
    <row r="951" spans="1:5" x14ac:dyDescent="0.3">
      <c r="A951" s="16">
        <v>20</v>
      </c>
      <c r="B951" s="17" t="s">
        <v>446</v>
      </c>
      <c r="C951" s="17" t="s">
        <v>2516</v>
      </c>
      <c r="D951" s="11" t="s">
        <v>2517</v>
      </c>
      <c r="E951" s="11" t="s">
        <v>665</v>
      </c>
    </row>
    <row r="952" spans="1:5" x14ac:dyDescent="0.3">
      <c r="A952" s="9">
        <v>11</v>
      </c>
      <c r="B952" s="14" t="s">
        <v>2290</v>
      </c>
      <c r="C952" s="14" t="s">
        <v>2518</v>
      </c>
      <c r="D952" s="10" t="s">
        <v>2519</v>
      </c>
      <c r="E952" s="10" t="s">
        <v>665</v>
      </c>
    </row>
    <row r="953" spans="1:5" x14ac:dyDescent="0.3">
      <c r="A953" s="16">
        <v>11</v>
      </c>
      <c r="B953" s="17" t="s">
        <v>2290</v>
      </c>
      <c r="C953" s="17" t="s">
        <v>2520</v>
      </c>
      <c r="D953" s="11" t="s">
        <v>2521</v>
      </c>
      <c r="E953" s="11" t="s">
        <v>665</v>
      </c>
    </row>
    <row r="954" spans="1:5" x14ac:dyDescent="0.3">
      <c r="A954" s="9">
        <v>11</v>
      </c>
      <c r="B954" s="14" t="s">
        <v>2290</v>
      </c>
      <c r="C954" s="14" t="s">
        <v>2522</v>
      </c>
      <c r="D954" s="10" t="s">
        <v>2523</v>
      </c>
      <c r="E954" s="10" t="s">
        <v>665</v>
      </c>
    </row>
    <row r="955" spans="1:5" x14ac:dyDescent="0.3">
      <c r="A955" s="16">
        <v>11</v>
      </c>
      <c r="B955" s="17" t="s">
        <v>2290</v>
      </c>
      <c r="C955" s="17" t="s">
        <v>2524</v>
      </c>
      <c r="D955" s="11" t="s">
        <v>2525</v>
      </c>
      <c r="E955" s="11" t="s">
        <v>665</v>
      </c>
    </row>
    <row r="956" spans="1:5" x14ac:dyDescent="0.3">
      <c r="A956" s="9">
        <v>11</v>
      </c>
      <c r="B956" s="14" t="s">
        <v>2290</v>
      </c>
      <c r="C956" s="14" t="s">
        <v>2526</v>
      </c>
      <c r="D956" s="10" t="s">
        <v>2527</v>
      </c>
      <c r="E956" s="10" t="s">
        <v>665</v>
      </c>
    </row>
    <row r="957" spans="1:5" x14ac:dyDescent="0.3">
      <c r="A957" s="16">
        <v>11</v>
      </c>
      <c r="B957" s="17" t="s">
        <v>2290</v>
      </c>
      <c r="C957" s="17" t="s">
        <v>2528</v>
      </c>
      <c r="D957" s="11" t="s">
        <v>2529</v>
      </c>
      <c r="E957" s="11" t="s">
        <v>665</v>
      </c>
    </row>
    <row r="958" spans="1:5" x14ac:dyDescent="0.3">
      <c r="A958" s="9">
        <v>11</v>
      </c>
      <c r="B958" s="14" t="s">
        <v>2290</v>
      </c>
      <c r="C958" s="14" t="s">
        <v>2530</v>
      </c>
      <c r="D958" s="10" t="s">
        <v>909</v>
      </c>
      <c r="E958" s="10" t="s">
        <v>665</v>
      </c>
    </row>
    <row r="959" spans="1:5" x14ac:dyDescent="0.3">
      <c r="A959" s="16">
        <v>20</v>
      </c>
      <c r="B959" s="17" t="s">
        <v>446</v>
      </c>
      <c r="C959" s="17" t="s">
        <v>2531</v>
      </c>
      <c r="D959" s="11" t="s">
        <v>2532</v>
      </c>
      <c r="E959" s="11" t="s">
        <v>665</v>
      </c>
    </row>
    <row r="960" spans="1:5" x14ac:dyDescent="0.3">
      <c r="A960" s="9">
        <v>11</v>
      </c>
      <c r="B960" s="14" t="s">
        <v>2290</v>
      </c>
      <c r="C960" s="14" t="s">
        <v>2533</v>
      </c>
      <c r="D960" s="10" t="s">
        <v>2534</v>
      </c>
      <c r="E960" s="10" t="s">
        <v>665</v>
      </c>
    </row>
    <row r="961" spans="1:5" x14ac:dyDescent="0.3">
      <c r="A961" s="16">
        <v>11</v>
      </c>
      <c r="B961" s="17" t="s">
        <v>2290</v>
      </c>
      <c r="C961" s="17" t="s">
        <v>2535</v>
      </c>
      <c r="D961" s="11" t="s">
        <v>2536</v>
      </c>
      <c r="E961" s="11" t="s">
        <v>665</v>
      </c>
    </row>
    <row r="962" spans="1:5" x14ac:dyDescent="0.3">
      <c r="A962" s="9">
        <v>11</v>
      </c>
      <c r="B962" s="14" t="s">
        <v>2290</v>
      </c>
      <c r="C962" s="14" t="s">
        <v>2537</v>
      </c>
      <c r="D962" s="10" t="s">
        <v>2538</v>
      </c>
      <c r="E962" s="10" t="s">
        <v>665</v>
      </c>
    </row>
    <row r="963" spans="1:5" x14ac:dyDescent="0.3">
      <c r="A963" s="16">
        <v>11</v>
      </c>
      <c r="B963" s="17" t="s">
        <v>2290</v>
      </c>
      <c r="C963" s="17" t="s">
        <v>2539</v>
      </c>
      <c r="D963" s="11" t="s">
        <v>2540</v>
      </c>
      <c r="E963" s="11" t="s">
        <v>665</v>
      </c>
    </row>
    <row r="964" spans="1:5" x14ac:dyDescent="0.3">
      <c r="A964" s="9">
        <v>20</v>
      </c>
      <c r="B964" s="14" t="s">
        <v>446</v>
      </c>
      <c r="C964" s="14" t="s">
        <v>2541</v>
      </c>
      <c r="D964" s="10" t="s">
        <v>2542</v>
      </c>
      <c r="E964" s="10" t="s">
        <v>665</v>
      </c>
    </row>
    <row r="965" spans="1:5" x14ac:dyDescent="0.3">
      <c r="A965" s="16">
        <v>20</v>
      </c>
      <c r="B965" s="17" t="s">
        <v>446</v>
      </c>
      <c r="C965" s="17" t="s">
        <v>2543</v>
      </c>
      <c r="D965" s="11" t="s">
        <v>2544</v>
      </c>
      <c r="E965" s="11" t="s">
        <v>665</v>
      </c>
    </row>
    <row r="966" spans="1:5" x14ac:dyDescent="0.3">
      <c r="A966" s="9">
        <v>11</v>
      </c>
      <c r="B966" s="14" t="s">
        <v>2290</v>
      </c>
      <c r="C966" s="14" t="s">
        <v>2545</v>
      </c>
      <c r="D966" s="10" t="s">
        <v>2546</v>
      </c>
      <c r="E966" s="10" t="s">
        <v>665</v>
      </c>
    </row>
    <row r="967" spans="1:5" x14ac:dyDescent="0.3">
      <c r="A967" s="16">
        <v>11</v>
      </c>
      <c r="B967" s="17" t="s">
        <v>2290</v>
      </c>
      <c r="C967" s="17" t="s">
        <v>2547</v>
      </c>
      <c r="D967" s="11" t="s">
        <v>2548</v>
      </c>
      <c r="E967" s="11" t="s">
        <v>665</v>
      </c>
    </row>
    <row r="968" spans="1:5" x14ac:dyDescent="0.3">
      <c r="A968" s="9">
        <v>11</v>
      </c>
      <c r="B968" s="14" t="s">
        <v>2290</v>
      </c>
      <c r="C968" s="14" t="s">
        <v>2549</v>
      </c>
      <c r="D968" s="10" t="s">
        <v>693</v>
      </c>
      <c r="E968" s="10" t="s">
        <v>665</v>
      </c>
    </row>
    <row r="969" spans="1:5" x14ac:dyDescent="0.3">
      <c r="A969" s="16">
        <v>11</v>
      </c>
      <c r="B969" s="17" t="s">
        <v>2290</v>
      </c>
      <c r="C969" s="17" t="s">
        <v>2550</v>
      </c>
      <c r="D969" s="11" t="s">
        <v>693</v>
      </c>
      <c r="E969" s="11" t="s">
        <v>665</v>
      </c>
    </row>
    <row r="970" spans="1:5" x14ac:dyDescent="0.3">
      <c r="A970" s="9">
        <v>11</v>
      </c>
      <c r="B970" s="14" t="s">
        <v>2290</v>
      </c>
      <c r="C970" s="14" t="s">
        <v>2551</v>
      </c>
      <c r="D970" s="10" t="s">
        <v>2552</v>
      </c>
      <c r="E970" s="10" t="s">
        <v>665</v>
      </c>
    </row>
    <row r="971" spans="1:5" x14ac:dyDescent="0.3">
      <c r="A971" s="16">
        <v>11</v>
      </c>
      <c r="B971" s="17" t="s">
        <v>2290</v>
      </c>
      <c r="C971" s="17" t="s">
        <v>2553</v>
      </c>
      <c r="D971" s="11" t="s">
        <v>2554</v>
      </c>
      <c r="E971" s="11" t="s">
        <v>665</v>
      </c>
    </row>
    <row r="972" spans="1:5" x14ac:dyDescent="0.3">
      <c r="A972" s="9">
        <v>11</v>
      </c>
      <c r="B972" s="14" t="s">
        <v>2290</v>
      </c>
      <c r="C972" s="14" t="s">
        <v>2555</v>
      </c>
      <c r="D972" s="10" t="s">
        <v>2556</v>
      </c>
      <c r="E972" s="10" t="s">
        <v>665</v>
      </c>
    </row>
    <row r="973" spans="1:5" x14ac:dyDescent="0.3">
      <c r="A973" s="16">
        <v>11</v>
      </c>
      <c r="B973" s="17" t="s">
        <v>2290</v>
      </c>
      <c r="C973" s="17" t="s">
        <v>2557</v>
      </c>
      <c r="D973" s="11" t="s">
        <v>2558</v>
      </c>
      <c r="E973" s="11" t="s">
        <v>665</v>
      </c>
    </row>
    <row r="974" spans="1:5" x14ac:dyDescent="0.3">
      <c r="A974" s="9">
        <v>20</v>
      </c>
      <c r="B974" s="14" t="s">
        <v>446</v>
      </c>
      <c r="C974" s="14" t="s">
        <v>2559</v>
      </c>
      <c r="D974" s="10" t="s">
        <v>2560</v>
      </c>
      <c r="E974" s="10" t="s">
        <v>665</v>
      </c>
    </row>
    <row r="975" spans="1:5" x14ac:dyDescent="0.3">
      <c r="A975" s="16">
        <v>11</v>
      </c>
      <c r="B975" s="17" t="s">
        <v>2290</v>
      </c>
      <c r="C975" s="17" t="s">
        <v>2561</v>
      </c>
      <c r="D975" s="11" t="s">
        <v>2562</v>
      </c>
      <c r="E975" s="11" t="s">
        <v>665</v>
      </c>
    </row>
    <row r="976" spans="1:5" x14ac:dyDescent="0.3">
      <c r="A976" s="9">
        <v>11</v>
      </c>
      <c r="B976" s="14" t="s">
        <v>2290</v>
      </c>
      <c r="C976" s="14" t="s">
        <v>2563</v>
      </c>
      <c r="D976" s="10" t="s">
        <v>2564</v>
      </c>
      <c r="E976" s="10" t="s">
        <v>665</v>
      </c>
    </row>
    <row r="977" spans="1:5" x14ac:dyDescent="0.3">
      <c r="A977" s="16">
        <v>11</v>
      </c>
      <c r="B977" s="17" t="s">
        <v>2290</v>
      </c>
      <c r="C977" s="17" t="s">
        <v>2565</v>
      </c>
      <c r="D977" s="11" t="s">
        <v>2566</v>
      </c>
      <c r="E977" s="11" t="s">
        <v>665</v>
      </c>
    </row>
    <row r="978" spans="1:5" x14ac:dyDescent="0.3">
      <c r="A978" s="9">
        <v>11</v>
      </c>
      <c r="B978" s="14" t="s">
        <v>2290</v>
      </c>
      <c r="C978" s="14" t="s">
        <v>2567</v>
      </c>
      <c r="D978" s="10" t="s">
        <v>2568</v>
      </c>
      <c r="E978" s="10" t="s">
        <v>665</v>
      </c>
    </row>
    <row r="979" spans="1:5" x14ac:dyDescent="0.3">
      <c r="A979" s="16">
        <v>11</v>
      </c>
      <c r="B979" s="17" t="s">
        <v>2290</v>
      </c>
      <c r="C979" s="17" t="s">
        <v>2569</v>
      </c>
      <c r="D979" s="11" t="s">
        <v>2570</v>
      </c>
      <c r="E979" s="11" t="s">
        <v>665</v>
      </c>
    </row>
    <row r="980" spans="1:5" x14ac:dyDescent="0.3">
      <c r="A980" s="9">
        <v>11</v>
      </c>
      <c r="B980" s="14" t="s">
        <v>2290</v>
      </c>
      <c r="C980" s="14" t="s">
        <v>2571</v>
      </c>
      <c r="D980" s="10" t="s">
        <v>2572</v>
      </c>
      <c r="E980" s="10" t="s">
        <v>665</v>
      </c>
    </row>
    <row r="981" spans="1:5" x14ac:dyDescent="0.3">
      <c r="A981" s="16">
        <v>11</v>
      </c>
      <c r="B981" s="17" t="s">
        <v>2290</v>
      </c>
      <c r="C981" s="17" t="s">
        <v>2573</v>
      </c>
      <c r="D981" s="11" t="s">
        <v>2574</v>
      </c>
      <c r="E981" s="11" t="s">
        <v>665</v>
      </c>
    </row>
    <row r="982" spans="1:5" x14ac:dyDescent="0.3">
      <c r="A982" s="9">
        <v>11</v>
      </c>
      <c r="B982" s="14" t="s">
        <v>2290</v>
      </c>
      <c r="C982" s="14" t="s">
        <v>2575</v>
      </c>
      <c r="D982" s="10" t="s">
        <v>2576</v>
      </c>
      <c r="E982" s="10" t="s">
        <v>665</v>
      </c>
    </row>
    <row r="983" spans="1:5" x14ac:dyDescent="0.3">
      <c r="A983" s="16">
        <v>11</v>
      </c>
      <c r="B983" s="17" t="s">
        <v>2290</v>
      </c>
      <c r="C983" s="17" t="s">
        <v>2577</v>
      </c>
      <c r="D983" s="11" t="s">
        <v>2578</v>
      </c>
      <c r="E983" s="11" t="s">
        <v>665</v>
      </c>
    </row>
    <row r="984" spans="1:5" x14ac:dyDescent="0.3">
      <c r="A984" s="9">
        <v>11</v>
      </c>
      <c r="B984" s="14" t="s">
        <v>2290</v>
      </c>
      <c r="C984" s="14" t="s">
        <v>2579</v>
      </c>
      <c r="D984" s="10" t="s">
        <v>2580</v>
      </c>
      <c r="E984" s="10" t="s">
        <v>665</v>
      </c>
    </row>
    <row r="985" spans="1:5" x14ac:dyDescent="0.3">
      <c r="A985" s="16">
        <v>20</v>
      </c>
      <c r="B985" s="17" t="s">
        <v>446</v>
      </c>
      <c r="C985" s="17" t="s">
        <v>2581</v>
      </c>
      <c r="D985" s="11" t="s">
        <v>2582</v>
      </c>
      <c r="E985" s="11" t="s">
        <v>665</v>
      </c>
    </row>
    <row r="986" spans="1:5" x14ac:dyDescent="0.3">
      <c r="A986" s="9">
        <v>11</v>
      </c>
      <c r="B986" s="14" t="s">
        <v>2290</v>
      </c>
      <c r="C986" s="14" t="s">
        <v>2583</v>
      </c>
      <c r="D986" s="10" t="s">
        <v>2584</v>
      </c>
      <c r="E986" s="10" t="s">
        <v>665</v>
      </c>
    </row>
    <row r="987" spans="1:5" x14ac:dyDescent="0.3">
      <c r="A987" s="16">
        <v>11</v>
      </c>
      <c r="B987" s="17" t="s">
        <v>2290</v>
      </c>
      <c r="C987" s="17" t="s">
        <v>2585</v>
      </c>
      <c r="D987" s="11" t="s">
        <v>2586</v>
      </c>
      <c r="E987" s="11" t="s">
        <v>665</v>
      </c>
    </row>
    <row r="988" spans="1:5" x14ac:dyDescent="0.3">
      <c r="A988" s="9">
        <v>11</v>
      </c>
      <c r="B988" s="14" t="s">
        <v>2290</v>
      </c>
      <c r="C988" s="14" t="s">
        <v>2587</v>
      </c>
      <c r="D988" s="10" t="s">
        <v>2588</v>
      </c>
      <c r="E988" s="10" t="s">
        <v>665</v>
      </c>
    </row>
    <row r="989" spans="1:5" x14ac:dyDescent="0.3">
      <c r="A989" s="16">
        <v>11</v>
      </c>
      <c r="B989" s="17" t="s">
        <v>2290</v>
      </c>
      <c r="C989" s="17" t="s">
        <v>2589</v>
      </c>
      <c r="D989" s="11" t="s">
        <v>2590</v>
      </c>
      <c r="E989" s="11" t="s">
        <v>665</v>
      </c>
    </row>
    <row r="990" spans="1:5" x14ac:dyDescent="0.3">
      <c r="A990" s="9">
        <v>11</v>
      </c>
      <c r="B990" s="14" t="s">
        <v>2290</v>
      </c>
      <c r="C990" s="14" t="s">
        <v>2591</v>
      </c>
      <c r="D990" s="10" t="s">
        <v>2592</v>
      </c>
      <c r="E990" s="10" t="s">
        <v>665</v>
      </c>
    </row>
    <row r="991" spans="1:5" x14ac:dyDescent="0.3">
      <c r="A991" s="16">
        <v>11</v>
      </c>
      <c r="B991" s="17" t="s">
        <v>2290</v>
      </c>
      <c r="C991" s="17" t="s">
        <v>2593</v>
      </c>
      <c r="D991" s="11" t="s">
        <v>2594</v>
      </c>
      <c r="E991" s="11" t="s">
        <v>665</v>
      </c>
    </row>
    <row r="992" spans="1:5" x14ac:dyDescent="0.3">
      <c r="A992" s="9">
        <v>11</v>
      </c>
      <c r="B992" s="14" t="s">
        <v>2290</v>
      </c>
      <c r="C992" s="14" t="s">
        <v>2595</v>
      </c>
      <c r="D992" s="10" t="s">
        <v>2596</v>
      </c>
      <c r="E992" s="10" t="s">
        <v>665</v>
      </c>
    </row>
    <row r="993" spans="1:5" x14ac:dyDescent="0.3">
      <c r="A993" s="16">
        <v>20</v>
      </c>
      <c r="B993" s="17" t="s">
        <v>446</v>
      </c>
      <c r="C993" s="17" t="s">
        <v>2597</v>
      </c>
      <c r="D993" s="11" t="s">
        <v>2598</v>
      </c>
      <c r="E993" s="11" t="s">
        <v>665</v>
      </c>
    </row>
    <row r="994" spans="1:5" x14ac:dyDescent="0.3">
      <c r="A994" s="9">
        <v>11</v>
      </c>
      <c r="B994" s="14" t="s">
        <v>2290</v>
      </c>
      <c r="C994" s="14" t="s">
        <v>2599</v>
      </c>
      <c r="D994" s="10" t="s">
        <v>2600</v>
      </c>
      <c r="E994" s="10" t="s">
        <v>665</v>
      </c>
    </row>
    <row r="995" spans="1:5" x14ac:dyDescent="0.3">
      <c r="A995" s="16">
        <v>11</v>
      </c>
      <c r="B995" s="17" t="s">
        <v>2290</v>
      </c>
      <c r="C995" s="17" t="s">
        <v>2601</v>
      </c>
      <c r="D995" s="11" t="s">
        <v>2602</v>
      </c>
      <c r="E995" s="11" t="s">
        <v>665</v>
      </c>
    </row>
    <row r="996" spans="1:5" x14ac:dyDescent="0.3">
      <c r="A996" s="9">
        <v>11</v>
      </c>
      <c r="B996" s="14" t="s">
        <v>2290</v>
      </c>
      <c r="C996" s="14" t="s">
        <v>2603</v>
      </c>
      <c r="D996" s="10" t="s">
        <v>2604</v>
      </c>
      <c r="E996" s="10" t="s">
        <v>665</v>
      </c>
    </row>
    <row r="997" spans="1:5" x14ac:dyDescent="0.3">
      <c r="A997" s="16">
        <v>20</v>
      </c>
      <c r="B997" s="17" t="s">
        <v>446</v>
      </c>
      <c r="C997" s="17" t="s">
        <v>2605</v>
      </c>
      <c r="D997" s="11" t="s">
        <v>2606</v>
      </c>
      <c r="E997" s="11" t="s">
        <v>665</v>
      </c>
    </row>
    <row r="998" spans="1:5" x14ac:dyDescent="0.3">
      <c r="A998" s="9">
        <v>11</v>
      </c>
      <c r="B998" s="14" t="s">
        <v>2290</v>
      </c>
      <c r="C998" s="14" t="s">
        <v>2607</v>
      </c>
      <c r="D998" s="10" t="s">
        <v>2608</v>
      </c>
      <c r="E998" s="10" t="s">
        <v>665</v>
      </c>
    </row>
    <row r="999" spans="1:5" x14ac:dyDescent="0.3">
      <c r="A999" s="16">
        <v>20</v>
      </c>
      <c r="B999" s="17" t="s">
        <v>446</v>
      </c>
      <c r="C999" s="17" t="s">
        <v>2609</v>
      </c>
      <c r="D999" s="11" t="s">
        <v>2610</v>
      </c>
      <c r="E999" s="11" t="s">
        <v>665</v>
      </c>
    </row>
    <row r="1000" spans="1:5" x14ac:dyDescent="0.3">
      <c r="A1000" s="9">
        <v>11</v>
      </c>
      <c r="B1000" s="14" t="s">
        <v>2290</v>
      </c>
      <c r="C1000" s="14" t="s">
        <v>2611</v>
      </c>
      <c r="D1000" s="10" t="s">
        <v>2612</v>
      </c>
      <c r="E1000" s="10" t="s">
        <v>665</v>
      </c>
    </row>
    <row r="1001" spans="1:5" x14ac:dyDescent="0.3">
      <c r="A1001" s="16">
        <v>11</v>
      </c>
      <c r="B1001" s="17" t="s">
        <v>2290</v>
      </c>
      <c r="C1001" s="17" t="s">
        <v>2613</v>
      </c>
      <c r="D1001" s="11" t="s">
        <v>2612</v>
      </c>
      <c r="E1001" s="11" t="s">
        <v>665</v>
      </c>
    </row>
    <row r="1002" spans="1:5" x14ac:dyDescent="0.3">
      <c r="A1002" s="9">
        <v>20</v>
      </c>
      <c r="B1002" s="14" t="s">
        <v>446</v>
      </c>
      <c r="C1002" s="14" t="s">
        <v>2614</v>
      </c>
      <c r="D1002" s="10" t="s">
        <v>2615</v>
      </c>
      <c r="E1002" s="10" t="s">
        <v>665</v>
      </c>
    </row>
    <row r="1003" spans="1:5" x14ac:dyDescent="0.3">
      <c r="A1003" s="16">
        <v>11</v>
      </c>
      <c r="B1003" s="17" t="s">
        <v>2290</v>
      </c>
      <c r="C1003" s="17" t="s">
        <v>2616</v>
      </c>
      <c r="D1003" s="11" t="s">
        <v>2617</v>
      </c>
      <c r="E1003" s="11" t="s">
        <v>665</v>
      </c>
    </row>
    <row r="1004" spans="1:5" x14ac:dyDescent="0.3">
      <c r="A1004" s="9">
        <v>11</v>
      </c>
      <c r="B1004" s="14" t="s">
        <v>2290</v>
      </c>
      <c r="C1004" s="14" t="s">
        <v>2618</v>
      </c>
      <c r="D1004" s="10" t="s">
        <v>2619</v>
      </c>
      <c r="E1004" s="10" t="s">
        <v>665</v>
      </c>
    </row>
    <row r="1005" spans="1:5" x14ac:dyDescent="0.3">
      <c r="A1005" s="16">
        <v>11</v>
      </c>
      <c r="B1005" s="17" t="s">
        <v>2290</v>
      </c>
      <c r="C1005" s="17" t="s">
        <v>2620</v>
      </c>
      <c r="D1005" s="11" t="s">
        <v>2621</v>
      </c>
      <c r="E1005" s="11" t="s">
        <v>665</v>
      </c>
    </row>
    <row r="1006" spans="1:5" x14ac:dyDescent="0.3">
      <c r="A1006" s="9">
        <v>11</v>
      </c>
      <c r="B1006" s="14" t="s">
        <v>2290</v>
      </c>
      <c r="C1006" s="14" t="s">
        <v>2622</v>
      </c>
      <c r="D1006" s="10" t="s">
        <v>2623</v>
      </c>
      <c r="E1006" s="10" t="s">
        <v>665</v>
      </c>
    </row>
    <row r="1007" spans="1:5" x14ac:dyDescent="0.3">
      <c r="A1007" s="16">
        <v>11</v>
      </c>
      <c r="B1007" s="17" t="s">
        <v>2290</v>
      </c>
      <c r="C1007" s="17" t="s">
        <v>2624</v>
      </c>
      <c r="D1007" s="11" t="s">
        <v>2625</v>
      </c>
      <c r="E1007" s="11" t="s">
        <v>665</v>
      </c>
    </row>
    <row r="1008" spans="1:5" x14ac:dyDescent="0.3">
      <c r="A1008" s="9">
        <v>20</v>
      </c>
      <c r="B1008" s="14" t="s">
        <v>446</v>
      </c>
      <c r="C1008" s="14" t="s">
        <v>2626</v>
      </c>
      <c r="D1008" s="10" t="s">
        <v>2627</v>
      </c>
      <c r="E1008" s="10" t="s">
        <v>665</v>
      </c>
    </row>
    <row r="1009" spans="1:5" x14ac:dyDescent="0.3">
      <c r="A1009" s="16">
        <v>11</v>
      </c>
      <c r="B1009" s="17" t="s">
        <v>2290</v>
      </c>
      <c r="C1009" s="17" t="s">
        <v>2628</v>
      </c>
      <c r="D1009" s="11" t="s">
        <v>2629</v>
      </c>
      <c r="E1009" s="11" t="s">
        <v>665</v>
      </c>
    </row>
    <row r="1010" spans="1:5" x14ac:dyDescent="0.3">
      <c r="A1010" s="9">
        <v>11</v>
      </c>
      <c r="B1010" s="14" t="s">
        <v>2290</v>
      </c>
      <c r="C1010" s="14" t="s">
        <v>2630</v>
      </c>
      <c r="D1010" s="10" t="s">
        <v>2631</v>
      </c>
      <c r="E1010" s="10" t="s">
        <v>665</v>
      </c>
    </row>
    <row r="1011" spans="1:5" x14ac:dyDescent="0.3">
      <c r="A1011" s="16">
        <v>11</v>
      </c>
      <c r="B1011" s="17" t="s">
        <v>2290</v>
      </c>
      <c r="C1011" s="17" t="s">
        <v>2632</v>
      </c>
      <c r="D1011" s="11" t="s">
        <v>2633</v>
      </c>
      <c r="E1011" s="11" t="s">
        <v>665</v>
      </c>
    </row>
    <row r="1012" spans="1:5" x14ac:dyDescent="0.3">
      <c r="A1012" s="9">
        <v>20</v>
      </c>
      <c r="B1012" s="14" t="s">
        <v>446</v>
      </c>
      <c r="C1012" s="14" t="s">
        <v>2634</v>
      </c>
      <c r="D1012" s="10" t="s">
        <v>2635</v>
      </c>
      <c r="E1012" s="10" t="s">
        <v>665</v>
      </c>
    </row>
    <row r="1013" spans="1:5" x14ac:dyDescent="0.3">
      <c r="A1013" s="16">
        <v>11</v>
      </c>
      <c r="B1013" s="17" t="s">
        <v>2290</v>
      </c>
      <c r="C1013" s="17" t="s">
        <v>2636</v>
      </c>
      <c r="D1013" s="11" t="s">
        <v>2637</v>
      </c>
      <c r="E1013" s="11" t="s">
        <v>665</v>
      </c>
    </row>
    <row r="1014" spans="1:5" x14ac:dyDescent="0.3">
      <c r="A1014" s="9">
        <v>20</v>
      </c>
      <c r="B1014" s="14" t="s">
        <v>446</v>
      </c>
      <c r="C1014" s="14" t="s">
        <v>2638</v>
      </c>
      <c r="D1014" s="10" t="s">
        <v>2639</v>
      </c>
      <c r="E1014" s="10" t="s">
        <v>665</v>
      </c>
    </row>
    <row r="1015" spans="1:5" x14ac:dyDescent="0.3">
      <c r="A1015" s="16">
        <v>11</v>
      </c>
      <c r="B1015" s="17" t="s">
        <v>2290</v>
      </c>
      <c r="C1015" s="17" t="s">
        <v>2640</v>
      </c>
      <c r="D1015" s="11" t="s">
        <v>1692</v>
      </c>
      <c r="E1015" s="11" t="s">
        <v>665</v>
      </c>
    </row>
    <row r="1016" spans="1:5" x14ac:dyDescent="0.3">
      <c r="A1016" s="9">
        <v>11</v>
      </c>
      <c r="B1016" s="14" t="s">
        <v>2290</v>
      </c>
      <c r="C1016" s="14" t="s">
        <v>2641</v>
      </c>
      <c r="D1016" s="10" t="s">
        <v>2642</v>
      </c>
      <c r="E1016" s="10" t="s">
        <v>665</v>
      </c>
    </row>
    <row r="1017" spans="1:5" x14ac:dyDescent="0.3">
      <c r="A1017" s="16">
        <v>11</v>
      </c>
      <c r="B1017" s="17" t="s">
        <v>2290</v>
      </c>
      <c r="C1017" s="17" t="s">
        <v>2643</v>
      </c>
      <c r="D1017" s="11" t="s">
        <v>2644</v>
      </c>
      <c r="E1017" s="11" t="s">
        <v>665</v>
      </c>
    </row>
    <row r="1018" spans="1:5" x14ac:dyDescent="0.3">
      <c r="A1018" s="9">
        <v>11</v>
      </c>
      <c r="B1018" s="14" t="s">
        <v>2290</v>
      </c>
      <c r="C1018" s="14" t="s">
        <v>2645</v>
      </c>
      <c r="D1018" s="10" t="s">
        <v>2646</v>
      </c>
      <c r="E1018" s="10" t="s">
        <v>665</v>
      </c>
    </row>
    <row r="1019" spans="1:5" x14ac:dyDescent="0.3">
      <c r="A1019" s="16">
        <v>11</v>
      </c>
      <c r="B1019" s="17" t="s">
        <v>2290</v>
      </c>
      <c r="C1019" s="17" t="s">
        <v>2647</v>
      </c>
      <c r="D1019" s="11" t="s">
        <v>817</v>
      </c>
      <c r="E1019" s="11" t="s">
        <v>665</v>
      </c>
    </row>
    <row r="1020" spans="1:5" x14ac:dyDescent="0.3">
      <c r="A1020" s="9">
        <v>20</v>
      </c>
      <c r="B1020" s="14" t="s">
        <v>446</v>
      </c>
      <c r="C1020" s="14" t="s">
        <v>2648</v>
      </c>
      <c r="D1020" s="10" t="s">
        <v>2649</v>
      </c>
      <c r="E1020" s="10" t="s">
        <v>665</v>
      </c>
    </row>
    <row r="1021" spans="1:5" x14ac:dyDescent="0.3">
      <c r="A1021" s="16">
        <v>11</v>
      </c>
      <c r="B1021" s="17" t="s">
        <v>2290</v>
      </c>
      <c r="C1021" s="17" t="s">
        <v>2650</v>
      </c>
      <c r="D1021" s="11" t="s">
        <v>2651</v>
      </c>
      <c r="E1021" s="11" t="s">
        <v>665</v>
      </c>
    </row>
    <row r="1022" spans="1:5" x14ac:dyDescent="0.3">
      <c r="A1022" s="9">
        <v>11</v>
      </c>
      <c r="B1022" s="14" t="s">
        <v>2290</v>
      </c>
      <c r="C1022" s="14" t="s">
        <v>2652</v>
      </c>
      <c r="D1022" s="10" t="s">
        <v>2653</v>
      </c>
      <c r="E1022" s="10" t="s">
        <v>665</v>
      </c>
    </row>
    <row r="1023" spans="1:5" x14ac:dyDescent="0.3">
      <c r="A1023" s="16">
        <v>11</v>
      </c>
      <c r="B1023" s="17" t="s">
        <v>2290</v>
      </c>
      <c r="C1023" s="17" t="s">
        <v>2654</v>
      </c>
      <c r="D1023" s="11" t="s">
        <v>2655</v>
      </c>
      <c r="E1023" s="11" t="s">
        <v>665</v>
      </c>
    </row>
    <row r="1024" spans="1:5" x14ac:dyDescent="0.3">
      <c r="A1024" s="9">
        <v>11</v>
      </c>
      <c r="B1024" s="14" t="s">
        <v>2290</v>
      </c>
      <c r="C1024" s="14" t="s">
        <v>2656</v>
      </c>
      <c r="D1024" s="10" t="s">
        <v>2657</v>
      </c>
      <c r="E1024" s="10" t="s">
        <v>665</v>
      </c>
    </row>
    <row r="1025" spans="1:5" x14ac:dyDescent="0.3">
      <c r="A1025" s="16">
        <v>20</v>
      </c>
      <c r="B1025" s="17" t="s">
        <v>446</v>
      </c>
      <c r="C1025" s="17" t="s">
        <v>2658</v>
      </c>
      <c r="D1025" s="11" t="s">
        <v>2659</v>
      </c>
      <c r="E1025" s="11" t="s">
        <v>665</v>
      </c>
    </row>
    <row r="1026" spans="1:5" x14ac:dyDescent="0.3">
      <c r="A1026" s="9">
        <v>11</v>
      </c>
      <c r="B1026" s="14" t="s">
        <v>2290</v>
      </c>
      <c r="C1026" s="14" t="s">
        <v>2660</v>
      </c>
      <c r="D1026" s="10" t="s">
        <v>2661</v>
      </c>
      <c r="E1026" s="10" t="s">
        <v>665</v>
      </c>
    </row>
    <row r="1027" spans="1:5" x14ac:dyDescent="0.3">
      <c r="A1027" s="16">
        <v>11</v>
      </c>
      <c r="B1027" s="17" t="s">
        <v>2290</v>
      </c>
      <c r="C1027" s="17" t="s">
        <v>2662</v>
      </c>
      <c r="D1027" s="11" t="s">
        <v>2663</v>
      </c>
      <c r="E1027" s="11" t="s">
        <v>665</v>
      </c>
    </row>
    <row r="1028" spans="1:5" x14ac:dyDescent="0.3">
      <c r="A1028" s="9">
        <v>11</v>
      </c>
      <c r="B1028" s="14" t="s">
        <v>2290</v>
      </c>
      <c r="C1028" s="14" t="s">
        <v>2664</v>
      </c>
      <c r="D1028" s="10" t="s">
        <v>1699</v>
      </c>
      <c r="E1028" s="10" t="s">
        <v>665</v>
      </c>
    </row>
    <row r="1029" spans="1:5" x14ac:dyDescent="0.3">
      <c r="A1029" s="16">
        <v>11</v>
      </c>
      <c r="B1029" s="17" t="s">
        <v>2290</v>
      </c>
      <c r="C1029" s="17" t="s">
        <v>2665</v>
      </c>
      <c r="D1029" s="11" t="s">
        <v>2666</v>
      </c>
      <c r="E1029" s="11" t="s">
        <v>665</v>
      </c>
    </row>
    <row r="1030" spans="1:5" x14ac:dyDescent="0.3">
      <c r="A1030" s="9">
        <v>11</v>
      </c>
      <c r="B1030" s="14" t="s">
        <v>2290</v>
      </c>
      <c r="C1030" s="14" t="s">
        <v>2667</v>
      </c>
      <c r="D1030" s="10" t="s">
        <v>2668</v>
      </c>
      <c r="E1030" s="10" t="s">
        <v>665</v>
      </c>
    </row>
    <row r="1031" spans="1:5" x14ac:dyDescent="0.3">
      <c r="A1031" s="16">
        <v>20</v>
      </c>
      <c r="B1031" s="17" t="s">
        <v>446</v>
      </c>
      <c r="C1031" s="17" t="s">
        <v>2669</v>
      </c>
      <c r="D1031" s="11" t="s">
        <v>2670</v>
      </c>
      <c r="E1031" s="11" t="s">
        <v>665</v>
      </c>
    </row>
    <row r="1032" spans="1:5" x14ac:dyDescent="0.3">
      <c r="A1032" s="9">
        <v>11</v>
      </c>
      <c r="B1032" s="14" t="s">
        <v>2290</v>
      </c>
      <c r="C1032" s="14" t="s">
        <v>2671</v>
      </c>
      <c r="D1032" s="10" t="s">
        <v>2672</v>
      </c>
      <c r="E1032" s="10" t="s">
        <v>665</v>
      </c>
    </row>
    <row r="1033" spans="1:5" x14ac:dyDescent="0.3">
      <c r="A1033" s="16">
        <v>11</v>
      </c>
      <c r="B1033" s="17" t="s">
        <v>2290</v>
      </c>
      <c r="C1033" s="17" t="s">
        <v>2673</v>
      </c>
      <c r="D1033" s="11" t="s">
        <v>2674</v>
      </c>
      <c r="E1033" s="11" t="s">
        <v>665</v>
      </c>
    </row>
    <row r="1034" spans="1:5" x14ac:dyDescent="0.3">
      <c r="A1034" s="9">
        <v>11</v>
      </c>
      <c r="B1034" s="14" t="s">
        <v>2290</v>
      </c>
      <c r="C1034" s="14" t="s">
        <v>2675</v>
      </c>
      <c r="D1034" s="10" t="s">
        <v>2676</v>
      </c>
      <c r="E1034" s="10" t="s">
        <v>665</v>
      </c>
    </row>
    <row r="1035" spans="1:5" x14ac:dyDescent="0.3">
      <c r="A1035" s="16">
        <v>11</v>
      </c>
      <c r="B1035" s="17" t="s">
        <v>2290</v>
      </c>
      <c r="C1035" s="17" t="s">
        <v>2677</v>
      </c>
      <c r="D1035" s="11" t="s">
        <v>2678</v>
      </c>
      <c r="E1035" s="11" t="s">
        <v>665</v>
      </c>
    </row>
    <row r="1036" spans="1:5" x14ac:dyDescent="0.3">
      <c r="A1036" s="9">
        <v>20</v>
      </c>
      <c r="B1036" s="14" t="s">
        <v>446</v>
      </c>
      <c r="C1036" s="14" t="s">
        <v>2679</v>
      </c>
      <c r="D1036" s="10" t="s">
        <v>2680</v>
      </c>
      <c r="E1036" s="10" t="s">
        <v>665</v>
      </c>
    </row>
    <row r="1037" spans="1:5" x14ac:dyDescent="0.3">
      <c r="A1037" s="16">
        <v>11</v>
      </c>
      <c r="B1037" s="17" t="s">
        <v>2290</v>
      </c>
      <c r="C1037" s="17" t="s">
        <v>2681</v>
      </c>
      <c r="D1037" s="11" t="s">
        <v>2682</v>
      </c>
      <c r="E1037" s="11" t="s">
        <v>665</v>
      </c>
    </row>
    <row r="1038" spans="1:5" x14ac:dyDescent="0.3">
      <c r="A1038" s="9">
        <v>11</v>
      </c>
      <c r="B1038" s="14" t="s">
        <v>2290</v>
      </c>
      <c r="C1038" s="14" t="s">
        <v>2683</v>
      </c>
      <c r="D1038" s="10" t="s">
        <v>2684</v>
      </c>
      <c r="E1038" s="10" t="s">
        <v>665</v>
      </c>
    </row>
    <row r="1039" spans="1:5" x14ac:dyDescent="0.3">
      <c r="A1039" s="16">
        <v>11</v>
      </c>
      <c r="B1039" s="17" t="s">
        <v>2290</v>
      </c>
      <c r="C1039" s="17" t="s">
        <v>2685</v>
      </c>
      <c r="D1039" s="11" t="s">
        <v>2686</v>
      </c>
      <c r="E1039" s="11" t="s">
        <v>665</v>
      </c>
    </row>
    <row r="1040" spans="1:5" x14ac:dyDescent="0.3">
      <c r="A1040" s="9">
        <v>11</v>
      </c>
      <c r="B1040" s="14" t="s">
        <v>2290</v>
      </c>
      <c r="C1040" s="14" t="s">
        <v>2687</v>
      </c>
      <c r="D1040" s="10" t="s">
        <v>2688</v>
      </c>
      <c r="E1040" s="10" t="s">
        <v>665</v>
      </c>
    </row>
    <row r="1041" spans="1:5" x14ac:dyDescent="0.3">
      <c r="A1041" s="16">
        <v>11</v>
      </c>
      <c r="B1041" s="17" t="s">
        <v>2290</v>
      </c>
      <c r="C1041" s="17" t="s">
        <v>2689</v>
      </c>
      <c r="D1041" s="11" t="s">
        <v>2690</v>
      </c>
      <c r="E1041" s="11" t="s">
        <v>665</v>
      </c>
    </row>
    <row r="1042" spans="1:5" x14ac:dyDescent="0.3">
      <c r="A1042" s="9">
        <v>20</v>
      </c>
      <c r="B1042" s="14" t="s">
        <v>446</v>
      </c>
      <c r="C1042" s="14" t="s">
        <v>2691</v>
      </c>
      <c r="D1042" s="10" t="s">
        <v>2692</v>
      </c>
      <c r="E1042" s="10" t="s">
        <v>665</v>
      </c>
    </row>
    <row r="1043" spans="1:5" x14ac:dyDescent="0.3">
      <c r="A1043" s="16">
        <v>11</v>
      </c>
      <c r="B1043" s="17" t="s">
        <v>2290</v>
      </c>
      <c r="C1043" s="17" t="s">
        <v>2693</v>
      </c>
      <c r="D1043" s="11" t="s">
        <v>2694</v>
      </c>
      <c r="E1043" s="11" t="s">
        <v>665</v>
      </c>
    </row>
    <row r="1044" spans="1:5" x14ac:dyDescent="0.3">
      <c r="A1044" s="9">
        <v>11</v>
      </c>
      <c r="B1044" s="14" t="s">
        <v>2290</v>
      </c>
      <c r="C1044" s="14" t="s">
        <v>2695</v>
      </c>
      <c r="D1044" s="10" t="s">
        <v>2696</v>
      </c>
      <c r="E1044" s="10" t="s">
        <v>665</v>
      </c>
    </row>
    <row r="1045" spans="1:5" x14ac:dyDescent="0.3">
      <c r="A1045" s="16">
        <v>11</v>
      </c>
      <c r="B1045" s="17" t="s">
        <v>2290</v>
      </c>
      <c r="C1045" s="17" t="s">
        <v>2697</v>
      </c>
      <c r="D1045" s="11" t="s">
        <v>2698</v>
      </c>
      <c r="E1045" s="11" t="s">
        <v>665</v>
      </c>
    </row>
    <row r="1046" spans="1:5" x14ac:dyDescent="0.3">
      <c r="A1046" s="9">
        <v>20</v>
      </c>
      <c r="B1046" s="14" t="s">
        <v>446</v>
      </c>
      <c r="C1046" s="14" t="s">
        <v>2699</v>
      </c>
      <c r="D1046" s="10" t="s">
        <v>2700</v>
      </c>
      <c r="E1046" s="10" t="s">
        <v>665</v>
      </c>
    </row>
    <row r="1047" spans="1:5" x14ac:dyDescent="0.3">
      <c r="A1047" s="16">
        <v>11</v>
      </c>
      <c r="B1047" s="17" t="s">
        <v>2290</v>
      </c>
      <c r="C1047" s="17" t="s">
        <v>2701</v>
      </c>
      <c r="D1047" s="11" t="s">
        <v>2702</v>
      </c>
      <c r="E1047" s="11" t="s">
        <v>665</v>
      </c>
    </row>
    <row r="1048" spans="1:5" x14ac:dyDescent="0.3">
      <c r="A1048" s="9">
        <v>11</v>
      </c>
      <c r="B1048" s="14" t="s">
        <v>2290</v>
      </c>
      <c r="C1048" s="14" t="s">
        <v>2703</v>
      </c>
      <c r="D1048" s="10" t="s">
        <v>2704</v>
      </c>
      <c r="E1048" s="10" t="s">
        <v>665</v>
      </c>
    </row>
    <row r="1049" spans="1:5" x14ac:dyDescent="0.3">
      <c r="A1049" s="16">
        <v>11</v>
      </c>
      <c r="B1049" s="17" t="s">
        <v>2290</v>
      </c>
      <c r="C1049" s="17" t="s">
        <v>2705</v>
      </c>
      <c r="D1049" s="11" t="s">
        <v>2706</v>
      </c>
      <c r="E1049" s="11" t="s">
        <v>665</v>
      </c>
    </row>
    <row r="1050" spans="1:5" x14ac:dyDescent="0.3">
      <c r="A1050" s="9">
        <v>11</v>
      </c>
      <c r="B1050" s="14" t="s">
        <v>2290</v>
      </c>
      <c r="C1050" s="14" t="s">
        <v>2707</v>
      </c>
      <c r="D1050" s="10" t="s">
        <v>2708</v>
      </c>
      <c r="E1050" s="10" t="s">
        <v>665</v>
      </c>
    </row>
    <row r="1051" spans="1:5" x14ac:dyDescent="0.3">
      <c r="A1051" s="16">
        <v>20</v>
      </c>
      <c r="B1051" s="17" t="s">
        <v>446</v>
      </c>
      <c r="C1051" s="17" t="s">
        <v>2709</v>
      </c>
      <c r="D1051" s="11" t="s">
        <v>2710</v>
      </c>
      <c r="E1051" s="11" t="s">
        <v>665</v>
      </c>
    </row>
    <row r="1052" spans="1:5" x14ac:dyDescent="0.3">
      <c r="A1052" s="9">
        <v>11</v>
      </c>
      <c r="B1052" s="14" t="s">
        <v>2290</v>
      </c>
      <c r="C1052" s="14" t="s">
        <v>2711</v>
      </c>
      <c r="D1052" s="10" t="s">
        <v>1259</v>
      </c>
      <c r="E1052" s="10" t="s">
        <v>665</v>
      </c>
    </row>
    <row r="1053" spans="1:5" x14ac:dyDescent="0.3">
      <c r="A1053" s="16">
        <v>11</v>
      </c>
      <c r="B1053" s="17" t="s">
        <v>2290</v>
      </c>
      <c r="C1053" s="17" t="s">
        <v>2712</v>
      </c>
      <c r="D1053" s="11" t="s">
        <v>2713</v>
      </c>
      <c r="E1053" s="11" t="s">
        <v>665</v>
      </c>
    </row>
    <row r="1054" spans="1:5" x14ac:dyDescent="0.3">
      <c r="A1054" s="9">
        <v>11</v>
      </c>
      <c r="B1054" s="14" t="s">
        <v>2290</v>
      </c>
      <c r="C1054" s="14" t="s">
        <v>2714</v>
      </c>
      <c r="D1054" s="10" t="s">
        <v>2715</v>
      </c>
      <c r="E1054" s="10" t="s">
        <v>665</v>
      </c>
    </row>
    <row r="1055" spans="1:5" x14ac:dyDescent="0.3">
      <c r="A1055" s="16">
        <v>11</v>
      </c>
      <c r="B1055" s="17" t="s">
        <v>2290</v>
      </c>
      <c r="C1055" s="17" t="s">
        <v>2716</v>
      </c>
      <c r="D1055" s="11" t="s">
        <v>2717</v>
      </c>
      <c r="E1055" s="11" t="s">
        <v>665</v>
      </c>
    </row>
    <row r="1056" spans="1:5" x14ac:dyDescent="0.3">
      <c r="A1056" s="9">
        <v>11</v>
      </c>
      <c r="B1056" s="14" t="s">
        <v>2290</v>
      </c>
      <c r="C1056" s="14" t="s">
        <v>2718</v>
      </c>
      <c r="D1056" s="10" t="s">
        <v>2719</v>
      </c>
      <c r="E1056" s="10" t="s">
        <v>665</v>
      </c>
    </row>
    <row r="1057" spans="1:5" x14ac:dyDescent="0.3">
      <c r="A1057" s="16">
        <v>11</v>
      </c>
      <c r="B1057" s="17" t="s">
        <v>2290</v>
      </c>
      <c r="C1057" s="17" t="s">
        <v>2720</v>
      </c>
      <c r="D1057" s="11" t="s">
        <v>2721</v>
      </c>
      <c r="E1057" s="11" t="s">
        <v>665</v>
      </c>
    </row>
    <row r="1058" spans="1:5" x14ac:dyDescent="0.3">
      <c r="A1058" s="9">
        <v>20</v>
      </c>
      <c r="B1058" s="14" t="s">
        <v>446</v>
      </c>
      <c r="C1058" s="14" t="s">
        <v>2722</v>
      </c>
      <c r="D1058" s="10" t="s">
        <v>2723</v>
      </c>
      <c r="E1058" s="10" t="s">
        <v>665</v>
      </c>
    </row>
    <row r="1059" spans="1:5" x14ac:dyDescent="0.3">
      <c r="A1059" s="16">
        <v>11</v>
      </c>
      <c r="B1059" s="17" t="s">
        <v>2290</v>
      </c>
      <c r="C1059" s="17" t="s">
        <v>2724</v>
      </c>
      <c r="D1059" s="11" t="s">
        <v>2725</v>
      </c>
      <c r="E1059" s="11" t="s">
        <v>665</v>
      </c>
    </row>
    <row r="1060" spans="1:5" x14ac:dyDescent="0.3">
      <c r="A1060" s="9">
        <v>11</v>
      </c>
      <c r="B1060" s="14" t="s">
        <v>2290</v>
      </c>
      <c r="C1060" s="14" t="s">
        <v>2726</v>
      </c>
      <c r="D1060" s="10" t="s">
        <v>2727</v>
      </c>
      <c r="E1060" s="10" t="s">
        <v>665</v>
      </c>
    </row>
    <row r="1061" spans="1:5" x14ac:dyDescent="0.3">
      <c r="A1061" s="16">
        <v>11</v>
      </c>
      <c r="B1061" s="17" t="s">
        <v>2290</v>
      </c>
      <c r="C1061" s="17" t="s">
        <v>2728</v>
      </c>
      <c r="D1061" s="11" t="s">
        <v>2729</v>
      </c>
      <c r="E1061" s="11" t="s">
        <v>665</v>
      </c>
    </row>
    <row r="1062" spans="1:5" x14ac:dyDescent="0.3">
      <c r="A1062" s="9">
        <v>11</v>
      </c>
      <c r="B1062" s="14" t="s">
        <v>2290</v>
      </c>
      <c r="C1062" s="14" t="s">
        <v>2730</v>
      </c>
      <c r="D1062" s="10" t="s">
        <v>2731</v>
      </c>
      <c r="E1062" s="10" t="s">
        <v>665</v>
      </c>
    </row>
    <row r="1063" spans="1:5" x14ac:dyDescent="0.3">
      <c r="A1063" s="16">
        <v>20</v>
      </c>
      <c r="B1063" s="17" t="s">
        <v>446</v>
      </c>
      <c r="C1063" s="17" t="s">
        <v>2732</v>
      </c>
      <c r="D1063" s="11" t="s">
        <v>2733</v>
      </c>
      <c r="E1063" s="11" t="s">
        <v>665</v>
      </c>
    </row>
    <row r="1064" spans="1:5" x14ac:dyDescent="0.3">
      <c r="A1064" s="9">
        <v>11</v>
      </c>
      <c r="B1064" s="14" t="s">
        <v>2290</v>
      </c>
      <c r="C1064" s="14" t="s">
        <v>2734</v>
      </c>
      <c r="D1064" s="10" t="s">
        <v>2735</v>
      </c>
      <c r="E1064" s="10" t="s">
        <v>665</v>
      </c>
    </row>
    <row r="1065" spans="1:5" x14ac:dyDescent="0.3">
      <c r="A1065" s="16">
        <v>20</v>
      </c>
      <c r="B1065" s="17" t="s">
        <v>446</v>
      </c>
      <c r="C1065" s="17" t="s">
        <v>2736</v>
      </c>
      <c r="D1065" s="11" t="s">
        <v>2737</v>
      </c>
      <c r="E1065" s="11" t="s">
        <v>665</v>
      </c>
    </row>
    <row r="1066" spans="1:5" x14ac:dyDescent="0.3">
      <c r="A1066" s="9">
        <v>20</v>
      </c>
      <c r="B1066" s="14" t="s">
        <v>446</v>
      </c>
      <c r="C1066" s="14" t="s">
        <v>2738</v>
      </c>
      <c r="D1066" s="10" t="s">
        <v>2739</v>
      </c>
      <c r="E1066" s="10" t="s">
        <v>665</v>
      </c>
    </row>
    <row r="1067" spans="1:5" x14ac:dyDescent="0.3">
      <c r="A1067" s="16">
        <v>20</v>
      </c>
      <c r="B1067" s="17" t="s">
        <v>446</v>
      </c>
      <c r="C1067" s="17" t="s">
        <v>2740</v>
      </c>
      <c r="D1067" s="11" t="s">
        <v>2741</v>
      </c>
      <c r="E1067" s="11" t="s">
        <v>665</v>
      </c>
    </row>
    <row r="1068" spans="1:5" x14ac:dyDescent="0.3">
      <c r="A1068" s="9">
        <v>20</v>
      </c>
      <c r="B1068" s="14" t="s">
        <v>446</v>
      </c>
      <c r="C1068" s="14" t="s">
        <v>2743</v>
      </c>
      <c r="D1068" s="10" t="s">
        <v>2744</v>
      </c>
      <c r="E1068" s="10" t="s">
        <v>665</v>
      </c>
    </row>
    <row r="1069" spans="1:5" x14ac:dyDescent="0.3">
      <c r="A1069" s="16">
        <v>20</v>
      </c>
      <c r="B1069" s="17" t="s">
        <v>446</v>
      </c>
      <c r="C1069" s="17" t="s">
        <v>2745</v>
      </c>
      <c r="D1069" s="11" t="s">
        <v>2746</v>
      </c>
      <c r="E1069" s="11" t="s">
        <v>665</v>
      </c>
    </row>
    <row r="1070" spans="1:5" x14ac:dyDescent="0.3">
      <c r="A1070" s="9">
        <v>20</v>
      </c>
      <c r="B1070" s="14" t="s">
        <v>446</v>
      </c>
      <c r="C1070" s="14" t="s">
        <v>2747</v>
      </c>
      <c r="D1070" s="10" t="s">
        <v>2748</v>
      </c>
      <c r="E1070" s="10" t="s">
        <v>665</v>
      </c>
    </row>
    <row r="1071" spans="1:5" x14ac:dyDescent="0.3">
      <c r="A1071" s="16">
        <v>20</v>
      </c>
      <c r="B1071" s="17" t="s">
        <v>446</v>
      </c>
      <c r="C1071" s="17" t="s">
        <v>2749</v>
      </c>
      <c r="D1071" s="11" t="s">
        <v>2750</v>
      </c>
      <c r="E1071" s="11" t="s">
        <v>665</v>
      </c>
    </row>
    <row r="1072" spans="1:5" x14ac:dyDescent="0.3">
      <c r="A1072" s="9">
        <v>20</v>
      </c>
      <c r="B1072" s="14" t="s">
        <v>446</v>
      </c>
      <c r="C1072" s="14" t="s">
        <v>2751</v>
      </c>
      <c r="D1072" s="10" t="s">
        <v>2752</v>
      </c>
      <c r="E1072" s="10" t="s">
        <v>665</v>
      </c>
    </row>
    <row r="1073" spans="1:5" x14ac:dyDescent="0.3">
      <c r="A1073" s="16">
        <v>20</v>
      </c>
      <c r="B1073" s="17" t="s">
        <v>446</v>
      </c>
      <c r="C1073" s="17" t="s">
        <v>2753</v>
      </c>
      <c r="D1073" s="11" t="s">
        <v>2754</v>
      </c>
      <c r="E1073" s="11" t="s">
        <v>665</v>
      </c>
    </row>
    <row r="1074" spans="1:5" x14ac:dyDescent="0.3">
      <c r="A1074" s="9">
        <v>20</v>
      </c>
      <c r="B1074" s="14" t="s">
        <v>446</v>
      </c>
      <c r="C1074" s="14" t="s">
        <v>2755</v>
      </c>
      <c r="D1074" s="10" t="s">
        <v>2756</v>
      </c>
      <c r="E1074" s="10" t="s">
        <v>665</v>
      </c>
    </row>
    <row r="1075" spans="1:5" x14ac:dyDescent="0.3">
      <c r="A1075" s="16">
        <v>20</v>
      </c>
      <c r="B1075" s="17" t="s">
        <v>446</v>
      </c>
      <c r="C1075" s="17" t="s">
        <v>2757</v>
      </c>
      <c r="D1075" s="11" t="s">
        <v>2758</v>
      </c>
      <c r="E1075" s="11" t="s">
        <v>665</v>
      </c>
    </row>
    <row r="1076" spans="1:5" x14ac:dyDescent="0.3">
      <c r="A1076" s="9">
        <v>20</v>
      </c>
      <c r="B1076" s="14" t="s">
        <v>446</v>
      </c>
      <c r="C1076" s="14" t="s">
        <v>2759</v>
      </c>
      <c r="D1076" s="10" t="s">
        <v>2760</v>
      </c>
      <c r="E1076" s="10" t="s">
        <v>665</v>
      </c>
    </row>
    <row r="1077" spans="1:5" x14ac:dyDescent="0.3">
      <c r="A1077" s="16">
        <v>20</v>
      </c>
      <c r="B1077" s="17" t="s">
        <v>446</v>
      </c>
      <c r="C1077" s="17" t="s">
        <v>2761</v>
      </c>
      <c r="D1077" s="11" t="s">
        <v>2762</v>
      </c>
      <c r="E1077" s="11" t="s">
        <v>665</v>
      </c>
    </row>
    <row r="1078" spans="1:5" x14ac:dyDescent="0.3">
      <c r="A1078" s="9">
        <v>20</v>
      </c>
      <c r="B1078" s="14" t="s">
        <v>446</v>
      </c>
      <c r="C1078" s="14" t="s">
        <v>2763</v>
      </c>
      <c r="D1078" s="10" t="s">
        <v>2764</v>
      </c>
      <c r="E1078" s="10" t="s">
        <v>665</v>
      </c>
    </row>
    <row r="1079" spans="1:5" x14ac:dyDescent="0.3">
      <c r="A1079" s="16">
        <v>20</v>
      </c>
      <c r="B1079" s="17" t="s">
        <v>446</v>
      </c>
      <c r="C1079" s="17" t="s">
        <v>2765</v>
      </c>
      <c r="D1079" s="11" t="s">
        <v>2766</v>
      </c>
      <c r="E1079" s="11" t="s">
        <v>665</v>
      </c>
    </row>
    <row r="1080" spans="1:5" x14ac:dyDescent="0.3">
      <c r="A1080" s="9">
        <v>20</v>
      </c>
      <c r="B1080" s="14" t="s">
        <v>446</v>
      </c>
      <c r="C1080" s="14" t="s">
        <v>2767</v>
      </c>
      <c r="D1080" s="10" t="s">
        <v>2768</v>
      </c>
      <c r="E1080" s="10" t="s">
        <v>665</v>
      </c>
    </row>
    <row r="1081" spans="1:5" x14ac:dyDescent="0.3">
      <c r="A1081" s="16">
        <v>20</v>
      </c>
      <c r="B1081" s="17" t="s">
        <v>446</v>
      </c>
      <c r="C1081" s="17" t="s">
        <v>2769</v>
      </c>
      <c r="D1081" s="11" t="s">
        <v>2770</v>
      </c>
      <c r="E1081" s="11" t="s">
        <v>665</v>
      </c>
    </row>
    <row r="1082" spans="1:5" x14ac:dyDescent="0.3">
      <c r="A1082" s="9">
        <v>20</v>
      </c>
      <c r="B1082" s="14" t="s">
        <v>446</v>
      </c>
      <c r="C1082" s="14" t="s">
        <v>2771</v>
      </c>
      <c r="D1082" s="10" t="s">
        <v>2772</v>
      </c>
      <c r="E1082" s="10" t="s">
        <v>665</v>
      </c>
    </row>
    <row r="1083" spans="1:5" x14ac:dyDescent="0.3">
      <c r="A1083" s="16">
        <v>20</v>
      </c>
      <c r="B1083" s="17" t="s">
        <v>446</v>
      </c>
      <c r="C1083" s="17" t="s">
        <v>2773</v>
      </c>
      <c r="D1083" s="11" t="s">
        <v>2774</v>
      </c>
      <c r="E1083" s="11" t="s">
        <v>665</v>
      </c>
    </row>
    <row r="1084" spans="1:5" x14ac:dyDescent="0.3">
      <c r="A1084" s="9">
        <v>20</v>
      </c>
      <c r="B1084" s="14" t="s">
        <v>446</v>
      </c>
      <c r="C1084" s="14" t="s">
        <v>2775</v>
      </c>
      <c r="D1084" s="10" t="s">
        <v>2776</v>
      </c>
      <c r="E1084" s="10" t="s">
        <v>665</v>
      </c>
    </row>
    <row r="1085" spans="1:5" x14ac:dyDescent="0.3">
      <c r="A1085" s="16">
        <v>20</v>
      </c>
      <c r="B1085" s="17" t="s">
        <v>446</v>
      </c>
      <c r="C1085" s="17" t="s">
        <v>2777</v>
      </c>
      <c r="D1085" s="11" t="s">
        <v>2778</v>
      </c>
      <c r="E1085" s="11" t="s">
        <v>665</v>
      </c>
    </row>
    <row r="1086" spans="1:5" x14ac:dyDescent="0.3">
      <c r="A1086" s="9">
        <v>20</v>
      </c>
      <c r="B1086" s="14" t="s">
        <v>446</v>
      </c>
      <c r="C1086" s="14" t="s">
        <v>2779</v>
      </c>
      <c r="D1086" s="10" t="s">
        <v>2780</v>
      </c>
      <c r="E1086" s="10" t="s">
        <v>665</v>
      </c>
    </row>
    <row r="1087" spans="1:5" x14ac:dyDescent="0.3">
      <c r="A1087" s="16">
        <v>20</v>
      </c>
      <c r="B1087" s="17" t="s">
        <v>446</v>
      </c>
      <c r="C1087" s="17" t="s">
        <v>2781</v>
      </c>
      <c r="D1087" s="11" t="s">
        <v>2782</v>
      </c>
      <c r="E1087" s="11" t="s">
        <v>665</v>
      </c>
    </row>
    <row r="1088" spans="1:5" x14ac:dyDescent="0.3">
      <c r="A1088" s="9">
        <v>20</v>
      </c>
      <c r="B1088" s="14" t="s">
        <v>446</v>
      </c>
      <c r="C1088" s="14" t="s">
        <v>2783</v>
      </c>
      <c r="D1088" s="10" t="s">
        <v>2784</v>
      </c>
      <c r="E1088" s="10" t="s">
        <v>665</v>
      </c>
    </row>
    <row r="1089" spans="1:5" x14ac:dyDescent="0.3">
      <c r="A1089" s="16">
        <v>20</v>
      </c>
      <c r="B1089" s="17" t="s">
        <v>446</v>
      </c>
      <c r="C1089" s="17" t="s">
        <v>2785</v>
      </c>
      <c r="D1089" s="11" t="s">
        <v>2786</v>
      </c>
      <c r="E1089" s="11" t="s">
        <v>665</v>
      </c>
    </row>
    <row r="1090" spans="1:5" x14ac:dyDescent="0.3">
      <c r="A1090" s="9">
        <v>20</v>
      </c>
      <c r="B1090" s="14" t="s">
        <v>446</v>
      </c>
      <c r="C1090" s="14" t="s">
        <v>2787</v>
      </c>
      <c r="D1090" s="10" t="s">
        <v>2788</v>
      </c>
      <c r="E1090" s="10" t="s">
        <v>665</v>
      </c>
    </row>
    <row r="1091" spans="1:5" x14ac:dyDescent="0.3">
      <c r="A1091" s="16">
        <v>20</v>
      </c>
      <c r="B1091" s="17" t="s">
        <v>446</v>
      </c>
      <c r="C1091" s="17" t="s">
        <v>2789</v>
      </c>
      <c r="D1091" s="11" t="s">
        <v>2790</v>
      </c>
      <c r="E1091" s="11" t="s">
        <v>665</v>
      </c>
    </row>
    <row r="1092" spans="1:5" x14ac:dyDescent="0.3">
      <c r="A1092" s="9">
        <v>20</v>
      </c>
      <c r="B1092" s="14" t="s">
        <v>446</v>
      </c>
      <c r="C1092" s="14" t="s">
        <v>2791</v>
      </c>
      <c r="D1092" s="10" t="s">
        <v>2792</v>
      </c>
      <c r="E1092" s="10" t="s">
        <v>665</v>
      </c>
    </row>
    <row r="1093" spans="1:5" x14ac:dyDescent="0.3">
      <c r="A1093" s="16">
        <v>20</v>
      </c>
      <c r="B1093" s="17" t="s">
        <v>446</v>
      </c>
      <c r="C1093" s="17" t="s">
        <v>2793</v>
      </c>
      <c r="D1093" s="11" t="s">
        <v>2794</v>
      </c>
      <c r="E1093" s="11" t="s">
        <v>665</v>
      </c>
    </row>
    <row r="1094" spans="1:5" x14ac:dyDescent="0.3">
      <c r="A1094" s="9">
        <v>20</v>
      </c>
      <c r="B1094" s="14" t="s">
        <v>446</v>
      </c>
      <c r="C1094" s="14" t="s">
        <v>2795</v>
      </c>
      <c r="D1094" s="10" t="s">
        <v>2796</v>
      </c>
      <c r="E1094" s="10" t="s">
        <v>665</v>
      </c>
    </row>
    <row r="1095" spans="1:5" x14ac:dyDescent="0.3">
      <c r="A1095" s="16">
        <v>20</v>
      </c>
      <c r="B1095" s="17" t="s">
        <v>446</v>
      </c>
      <c r="C1095" s="17" t="s">
        <v>2797</v>
      </c>
      <c r="D1095" s="11" t="s">
        <v>2798</v>
      </c>
      <c r="E1095" s="11" t="s">
        <v>665</v>
      </c>
    </row>
    <row r="1096" spans="1:5" x14ac:dyDescent="0.3">
      <c r="A1096" s="9">
        <v>13</v>
      </c>
      <c r="B1096" s="14" t="s">
        <v>2799</v>
      </c>
      <c r="C1096" s="14" t="s">
        <v>2800</v>
      </c>
      <c r="D1096" s="10" t="s">
        <v>2801</v>
      </c>
      <c r="E1096" s="10" t="s">
        <v>665</v>
      </c>
    </row>
    <row r="1097" spans="1:5" x14ac:dyDescent="0.3">
      <c r="A1097" s="16">
        <v>13</v>
      </c>
      <c r="B1097" s="17" t="s">
        <v>2799</v>
      </c>
      <c r="C1097" s="17" t="s">
        <v>2802</v>
      </c>
      <c r="D1097" s="11" t="s">
        <v>2803</v>
      </c>
      <c r="E1097" s="11" t="s">
        <v>665</v>
      </c>
    </row>
    <row r="1098" spans="1:5" x14ac:dyDescent="0.3">
      <c r="A1098" s="9">
        <v>13</v>
      </c>
      <c r="B1098" s="14" t="s">
        <v>2799</v>
      </c>
      <c r="C1098" s="14" t="s">
        <v>2804</v>
      </c>
      <c r="D1098" s="10" t="s">
        <v>2805</v>
      </c>
      <c r="E1098" s="10" t="s">
        <v>665</v>
      </c>
    </row>
    <row r="1099" spans="1:5" x14ac:dyDescent="0.3">
      <c r="A1099" s="16">
        <v>13</v>
      </c>
      <c r="B1099" s="17" t="s">
        <v>2799</v>
      </c>
      <c r="C1099" s="17" t="s">
        <v>2806</v>
      </c>
      <c r="D1099" s="11" t="s">
        <v>2807</v>
      </c>
      <c r="E1099" s="11" t="s">
        <v>665</v>
      </c>
    </row>
    <row r="1100" spans="1:5" x14ac:dyDescent="0.3">
      <c r="A1100" s="9">
        <v>13</v>
      </c>
      <c r="B1100" s="14" t="s">
        <v>2799</v>
      </c>
      <c r="C1100" s="14" t="s">
        <v>2808</v>
      </c>
      <c r="D1100" s="10" t="s">
        <v>2809</v>
      </c>
      <c r="E1100" s="10" t="s">
        <v>665</v>
      </c>
    </row>
    <row r="1101" spans="1:5" x14ac:dyDescent="0.3">
      <c r="A1101" s="16">
        <v>13</v>
      </c>
      <c r="B1101" s="17" t="s">
        <v>2799</v>
      </c>
      <c r="C1101" s="17" t="s">
        <v>2810</v>
      </c>
      <c r="D1101" s="11" t="s">
        <v>693</v>
      </c>
      <c r="E1101" s="11" t="s">
        <v>665</v>
      </c>
    </row>
    <row r="1102" spans="1:5" x14ac:dyDescent="0.3">
      <c r="A1102" s="9">
        <v>13</v>
      </c>
      <c r="B1102" s="14" t="s">
        <v>2799</v>
      </c>
      <c r="C1102" s="14" t="s">
        <v>2811</v>
      </c>
      <c r="D1102" s="10" t="s">
        <v>2812</v>
      </c>
      <c r="E1102" s="10" t="s">
        <v>665</v>
      </c>
    </row>
    <row r="1103" spans="1:5" x14ac:dyDescent="0.3">
      <c r="A1103" s="16">
        <v>13</v>
      </c>
      <c r="B1103" s="17" t="s">
        <v>2799</v>
      </c>
      <c r="C1103" s="17" t="s">
        <v>2813</v>
      </c>
      <c r="D1103" s="11" t="s">
        <v>2814</v>
      </c>
      <c r="E1103" s="11" t="s">
        <v>665</v>
      </c>
    </row>
    <row r="1104" spans="1:5" x14ac:dyDescent="0.3">
      <c r="A1104" s="9">
        <v>13</v>
      </c>
      <c r="B1104" s="14" t="s">
        <v>2799</v>
      </c>
      <c r="C1104" s="14" t="s">
        <v>2815</v>
      </c>
      <c r="D1104" s="10" t="s">
        <v>2816</v>
      </c>
      <c r="E1104" s="10" t="s">
        <v>665</v>
      </c>
    </row>
    <row r="1105" spans="1:5" x14ac:dyDescent="0.3">
      <c r="A1105" s="16">
        <v>13</v>
      </c>
      <c r="B1105" s="17" t="s">
        <v>2799</v>
      </c>
      <c r="C1105" s="17" t="s">
        <v>2817</v>
      </c>
      <c r="D1105" s="11" t="s">
        <v>2818</v>
      </c>
      <c r="E1105" s="11" t="s">
        <v>665</v>
      </c>
    </row>
    <row r="1106" spans="1:5" x14ac:dyDescent="0.3">
      <c r="A1106" s="9">
        <v>13</v>
      </c>
      <c r="B1106" s="14" t="s">
        <v>2799</v>
      </c>
      <c r="C1106" s="14" t="s">
        <v>2819</v>
      </c>
      <c r="D1106" s="10" t="s">
        <v>2820</v>
      </c>
      <c r="E1106" s="10" t="s">
        <v>665</v>
      </c>
    </row>
    <row r="1107" spans="1:5" x14ac:dyDescent="0.3">
      <c r="A1107" s="16">
        <v>6</v>
      </c>
      <c r="B1107" s="17" t="s">
        <v>212</v>
      </c>
      <c r="C1107" s="17" t="s">
        <v>2821</v>
      </c>
      <c r="D1107" s="11" t="s">
        <v>2822</v>
      </c>
      <c r="E1107" s="11" t="s">
        <v>665</v>
      </c>
    </row>
    <row r="1108" spans="1:5" x14ac:dyDescent="0.3">
      <c r="A1108" s="9">
        <v>6</v>
      </c>
      <c r="B1108" s="14" t="s">
        <v>212</v>
      </c>
      <c r="C1108" s="14" t="s">
        <v>2823</v>
      </c>
      <c r="D1108" s="10" t="s">
        <v>2824</v>
      </c>
      <c r="E1108" s="10" t="s">
        <v>665</v>
      </c>
    </row>
    <row r="1109" spans="1:5" x14ac:dyDescent="0.3">
      <c r="A1109" s="16">
        <v>6</v>
      </c>
      <c r="B1109" s="17" t="s">
        <v>212</v>
      </c>
      <c r="C1109" s="17" t="s">
        <v>2825</v>
      </c>
      <c r="D1109" s="11" t="s">
        <v>2826</v>
      </c>
      <c r="E1109" s="11" t="s">
        <v>665</v>
      </c>
    </row>
    <row r="1110" spans="1:5" x14ac:dyDescent="0.3">
      <c r="A1110" s="9">
        <v>6</v>
      </c>
      <c r="B1110" s="14" t="s">
        <v>212</v>
      </c>
      <c r="C1110" s="14" t="s">
        <v>2827</v>
      </c>
      <c r="D1110" s="10" t="s">
        <v>2828</v>
      </c>
      <c r="E1110" s="10" t="s">
        <v>665</v>
      </c>
    </row>
    <row r="1111" spans="1:5" x14ac:dyDescent="0.3">
      <c r="A1111" s="16">
        <v>6</v>
      </c>
      <c r="B1111" s="17" t="s">
        <v>212</v>
      </c>
      <c r="C1111" s="17" t="s">
        <v>2829</v>
      </c>
      <c r="D1111" s="11" t="s">
        <v>2830</v>
      </c>
      <c r="E1111" s="11" t="s">
        <v>665</v>
      </c>
    </row>
    <row r="1112" spans="1:5" x14ac:dyDescent="0.3">
      <c r="A1112" s="9">
        <v>6</v>
      </c>
      <c r="B1112" s="14" t="s">
        <v>212</v>
      </c>
      <c r="C1112" s="14" t="s">
        <v>2831</v>
      </c>
      <c r="D1112" s="10" t="s">
        <v>2832</v>
      </c>
      <c r="E1112" s="10" t="s">
        <v>665</v>
      </c>
    </row>
    <row r="1113" spans="1:5" x14ac:dyDescent="0.3">
      <c r="A1113" s="16">
        <v>6</v>
      </c>
      <c r="B1113" s="17" t="s">
        <v>212</v>
      </c>
      <c r="C1113" s="17" t="s">
        <v>2833</v>
      </c>
      <c r="D1113" s="11" t="s">
        <v>2834</v>
      </c>
      <c r="E1113" s="11" t="s">
        <v>665</v>
      </c>
    </row>
    <row r="1114" spans="1:5" x14ac:dyDescent="0.3">
      <c r="A1114" s="9">
        <v>6</v>
      </c>
      <c r="B1114" s="14" t="s">
        <v>212</v>
      </c>
      <c r="C1114" s="14" t="s">
        <v>2835</v>
      </c>
      <c r="D1114" s="10" t="s">
        <v>2836</v>
      </c>
      <c r="E1114" s="10" t="s">
        <v>665</v>
      </c>
    </row>
    <row r="1115" spans="1:5" x14ac:dyDescent="0.3">
      <c r="A1115" s="16">
        <v>6</v>
      </c>
      <c r="B1115" s="17" t="s">
        <v>212</v>
      </c>
      <c r="C1115" s="17" t="s">
        <v>2837</v>
      </c>
      <c r="D1115" s="11" t="s">
        <v>2838</v>
      </c>
      <c r="E1115" s="11" t="s">
        <v>665</v>
      </c>
    </row>
    <row r="1116" spans="1:5" x14ac:dyDescent="0.3">
      <c r="A1116" s="9">
        <v>6</v>
      </c>
      <c r="B1116" s="14" t="s">
        <v>212</v>
      </c>
      <c r="C1116" s="14" t="s">
        <v>2839</v>
      </c>
      <c r="D1116" s="10" t="s">
        <v>2840</v>
      </c>
      <c r="E1116" s="10" t="s">
        <v>665</v>
      </c>
    </row>
    <row r="1117" spans="1:5" x14ac:dyDescent="0.3">
      <c r="A1117" s="16">
        <v>6</v>
      </c>
      <c r="B1117" s="17" t="s">
        <v>212</v>
      </c>
      <c r="C1117" s="17" t="s">
        <v>2841</v>
      </c>
      <c r="D1117" s="11" t="s">
        <v>2842</v>
      </c>
      <c r="E1117" s="11" t="s">
        <v>665</v>
      </c>
    </row>
    <row r="1118" spans="1:5" x14ac:dyDescent="0.3">
      <c r="A1118" s="9">
        <v>6</v>
      </c>
      <c r="B1118" s="14" t="s">
        <v>212</v>
      </c>
      <c r="C1118" s="14" t="s">
        <v>2843</v>
      </c>
      <c r="D1118" s="10" t="s">
        <v>2844</v>
      </c>
      <c r="E1118" s="10" t="s">
        <v>665</v>
      </c>
    </row>
    <row r="1119" spans="1:5" x14ac:dyDescent="0.3">
      <c r="A1119" s="16">
        <v>6</v>
      </c>
      <c r="B1119" s="17" t="s">
        <v>212</v>
      </c>
      <c r="C1119" s="17" t="s">
        <v>2845</v>
      </c>
      <c r="D1119" s="11" t="s">
        <v>2846</v>
      </c>
      <c r="E1119" s="11" t="s">
        <v>665</v>
      </c>
    </row>
    <row r="1120" spans="1:5" x14ac:dyDescent="0.3">
      <c r="A1120" s="9">
        <v>6</v>
      </c>
      <c r="B1120" s="14" t="s">
        <v>212</v>
      </c>
      <c r="C1120" s="14" t="s">
        <v>2847</v>
      </c>
      <c r="D1120" s="10" t="s">
        <v>2848</v>
      </c>
      <c r="E1120" s="10" t="s">
        <v>665</v>
      </c>
    </row>
    <row r="1121" spans="1:5" x14ac:dyDescent="0.3">
      <c r="A1121" s="16">
        <v>6</v>
      </c>
      <c r="B1121" s="17" t="s">
        <v>212</v>
      </c>
      <c r="C1121" s="17" t="s">
        <v>2849</v>
      </c>
      <c r="D1121" s="11" t="s">
        <v>2850</v>
      </c>
      <c r="E1121" s="11" t="s">
        <v>665</v>
      </c>
    </row>
    <row r="1122" spans="1:5" x14ac:dyDescent="0.3">
      <c r="A1122" s="9">
        <v>6</v>
      </c>
      <c r="B1122" s="14" t="s">
        <v>212</v>
      </c>
      <c r="C1122" s="14" t="s">
        <v>2851</v>
      </c>
      <c r="D1122" s="10" t="s">
        <v>2852</v>
      </c>
      <c r="E1122" s="10" t="s">
        <v>665</v>
      </c>
    </row>
    <row r="1123" spans="1:5" x14ac:dyDescent="0.3">
      <c r="A1123" s="16">
        <v>6</v>
      </c>
      <c r="B1123" s="17" t="s">
        <v>212</v>
      </c>
      <c r="C1123" s="17" t="s">
        <v>2853</v>
      </c>
      <c r="D1123" s="11" t="s">
        <v>2854</v>
      </c>
      <c r="E1123" s="11" t="s">
        <v>665</v>
      </c>
    </row>
    <row r="1124" spans="1:5" x14ac:dyDescent="0.3">
      <c r="A1124" s="9">
        <v>6</v>
      </c>
      <c r="B1124" s="14" t="s">
        <v>212</v>
      </c>
      <c r="C1124" s="14" t="s">
        <v>2855</v>
      </c>
      <c r="D1124" s="10" t="s">
        <v>2856</v>
      </c>
      <c r="E1124" s="10" t="s">
        <v>665</v>
      </c>
    </row>
    <row r="1125" spans="1:5" x14ac:dyDescent="0.3">
      <c r="A1125" s="16">
        <v>6</v>
      </c>
      <c r="B1125" s="17" t="s">
        <v>212</v>
      </c>
      <c r="C1125" s="17" t="s">
        <v>2857</v>
      </c>
      <c r="D1125" s="11" t="s">
        <v>2858</v>
      </c>
      <c r="E1125" s="11" t="s">
        <v>665</v>
      </c>
    </row>
    <row r="1126" spans="1:5" x14ac:dyDescent="0.3">
      <c r="A1126" s="9">
        <v>6</v>
      </c>
      <c r="B1126" s="14" t="s">
        <v>212</v>
      </c>
      <c r="C1126" s="14" t="s">
        <v>2859</v>
      </c>
      <c r="D1126" s="10" t="s">
        <v>2860</v>
      </c>
      <c r="E1126" s="10" t="s">
        <v>665</v>
      </c>
    </row>
    <row r="1127" spans="1:5" x14ac:dyDescent="0.3">
      <c r="A1127" s="16">
        <v>6</v>
      </c>
      <c r="B1127" s="17" t="s">
        <v>212</v>
      </c>
      <c r="C1127" s="17" t="s">
        <v>2861</v>
      </c>
      <c r="D1127" s="11" t="s">
        <v>2860</v>
      </c>
      <c r="E1127" s="11" t="s">
        <v>665</v>
      </c>
    </row>
    <row r="1128" spans="1:5" x14ac:dyDescent="0.3">
      <c r="A1128" s="9">
        <v>6</v>
      </c>
      <c r="B1128" s="14" t="s">
        <v>212</v>
      </c>
      <c r="C1128" s="14" t="s">
        <v>2862</v>
      </c>
      <c r="D1128" s="10" t="s">
        <v>2863</v>
      </c>
      <c r="E1128" s="10" t="s">
        <v>665</v>
      </c>
    </row>
    <row r="1129" spans="1:5" x14ac:dyDescent="0.3">
      <c r="A1129" s="16">
        <v>6</v>
      </c>
      <c r="B1129" s="17" t="s">
        <v>212</v>
      </c>
      <c r="C1129" s="17" t="s">
        <v>2864</v>
      </c>
      <c r="D1129" s="11" t="s">
        <v>2865</v>
      </c>
      <c r="E1129" s="11" t="s">
        <v>665</v>
      </c>
    </row>
    <row r="1130" spans="1:5" x14ac:dyDescent="0.3">
      <c r="A1130" s="9">
        <v>6</v>
      </c>
      <c r="B1130" s="14" t="s">
        <v>212</v>
      </c>
      <c r="C1130" s="14" t="s">
        <v>2866</v>
      </c>
      <c r="D1130" s="10" t="s">
        <v>2867</v>
      </c>
      <c r="E1130" s="10" t="s">
        <v>665</v>
      </c>
    </row>
    <row r="1131" spans="1:5" x14ac:dyDescent="0.3">
      <c r="A1131" s="16">
        <v>6</v>
      </c>
      <c r="B1131" s="17" t="s">
        <v>212</v>
      </c>
      <c r="C1131" s="17" t="s">
        <v>2868</v>
      </c>
      <c r="D1131" s="11" t="s">
        <v>2869</v>
      </c>
      <c r="E1131" s="11" t="s">
        <v>665</v>
      </c>
    </row>
    <row r="1132" spans="1:5" x14ac:dyDescent="0.3">
      <c r="A1132" s="9">
        <v>6</v>
      </c>
      <c r="B1132" s="14" t="s">
        <v>212</v>
      </c>
      <c r="C1132" s="14" t="s">
        <v>2870</v>
      </c>
      <c r="D1132" s="10" t="s">
        <v>2871</v>
      </c>
      <c r="E1132" s="10" t="s">
        <v>665</v>
      </c>
    </row>
    <row r="1133" spans="1:5" x14ac:dyDescent="0.3">
      <c r="A1133" s="16">
        <v>6</v>
      </c>
      <c r="B1133" s="17" t="s">
        <v>212</v>
      </c>
      <c r="C1133" s="17" t="s">
        <v>2872</v>
      </c>
      <c r="D1133" s="11" t="s">
        <v>2873</v>
      </c>
      <c r="E1133" s="11" t="s">
        <v>665</v>
      </c>
    </row>
    <row r="1134" spans="1:5" x14ac:dyDescent="0.3">
      <c r="A1134" s="9">
        <v>6</v>
      </c>
      <c r="B1134" s="14" t="s">
        <v>212</v>
      </c>
      <c r="C1134" s="14" t="s">
        <v>2874</v>
      </c>
      <c r="D1134" s="10" t="s">
        <v>2875</v>
      </c>
      <c r="E1134" s="10" t="s">
        <v>665</v>
      </c>
    </row>
    <row r="1135" spans="1:5" x14ac:dyDescent="0.3">
      <c r="A1135" s="16">
        <v>6</v>
      </c>
      <c r="B1135" s="17" t="s">
        <v>212</v>
      </c>
      <c r="C1135" s="17" t="s">
        <v>2876</v>
      </c>
      <c r="D1135" s="11" t="s">
        <v>2877</v>
      </c>
      <c r="E1135" s="11" t="s">
        <v>665</v>
      </c>
    </row>
    <row r="1136" spans="1:5" x14ac:dyDescent="0.3">
      <c r="A1136" s="9">
        <v>6</v>
      </c>
      <c r="B1136" s="14" t="s">
        <v>212</v>
      </c>
      <c r="C1136" s="14" t="s">
        <v>2878</v>
      </c>
      <c r="D1136" s="10" t="s">
        <v>2879</v>
      </c>
      <c r="E1136" s="10" t="s">
        <v>665</v>
      </c>
    </row>
    <row r="1137" spans="1:5" x14ac:dyDescent="0.3">
      <c r="A1137" s="16">
        <v>6</v>
      </c>
      <c r="B1137" s="17" t="s">
        <v>212</v>
      </c>
      <c r="C1137" s="17" t="s">
        <v>2880</v>
      </c>
      <c r="D1137" s="11" t="s">
        <v>2881</v>
      </c>
      <c r="E1137" s="11" t="s">
        <v>665</v>
      </c>
    </row>
    <row r="1138" spans="1:5" x14ac:dyDescent="0.3">
      <c r="A1138" s="9">
        <v>6</v>
      </c>
      <c r="B1138" s="14" t="s">
        <v>212</v>
      </c>
      <c r="C1138" s="14" t="s">
        <v>2882</v>
      </c>
      <c r="D1138" s="10" t="s">
        <v>2883</v>
      </c>
      <c r="E1138" s="10" t="s">
        <v>665</v>
      </c>
    </row>
    <row r="1139" spans="1:5" x14ac:dyDescent="0.3">
      <c r="A1139" s="16">
        <v>6</v>
      </c>
      <c r="B1139" s="17" t="s">
        <v>212</v>
      </c>
      <c r="C1139" s="17" t="s">
        <v>2884</v>
      </c>
      <c r="D1139" s="11" t="s">
        <v>2885</v>
      </c>
      <c r="E1139" s="11" t="s">
        <v>665</v>
      </c>
    </row>
    <row r="1140" spans="1:5" x14ac:dyDescent="0.3">
      <c r="A1140" s="9">
        <v>6</v>
      </c>
      <c r="B1140" s="14" t="s">
        <v>212</v>
      </c>
      <c r="C1140" s="14" t="s">
        <v>2886</v>
      </c>
      <c r="D1140" s="10" t="s">
        <v>2887</v>
      </c>
      <c r="E1140" s="10" t="s">
        <v>665</v>
      </c>
    </row>
    <row r="1141" spans="1:5" x14ac:dyDescent="0.3">
      <c r="A1141" s="16">
        <v>1</v>
      </c>
      <c r="B1141" s="17" t="s">
        <v>19</v>
      </c>
      <c r="C1141" s="17" t="s">
        <v>2888</v>
      </c>
      <c r="D1141" s="11" t="s">
        <v>2889</v>
      </c>
      <c r="E1141" s="11" t="s">
        <v>665</v>
      </c>
    </row>
    <row r="1142" spans="1:5" x14ac:dyDescent="0.3">
      <c r="A1142" s="9">
        <v>1</v>
      </c>
      <c r="B1142" s="14" t="s">
        <v>19</v>
      </c>
      <c r="C1142" s="14" t="s">
        <v>2890</v>
      </c>
      <c r="D1142" s="10" t="s">
        <v>2891</v>
      </c>
      <c r="E1142" s="10" t="s">
        <v>665</v>
      </c>
    </row>
    <row r="1143" spans="1:5" x14ac:dyDescent="0.3">
      <c r="A1143" s="16">
        <v>1</v>
      </c>
      <c r="B1143" s="17" t="s">
        <v>19</v>
      </c>
      <c r="C1143" s="17" t="s">
        <v>2892</v>
      </c>
      <c r="D1143" s="11" t="s">
        <v>2893</v>
      </c>
      <c r="E1143" s="11" t="s">
        <v>665</v>
      </c>
    </row>
    <row r="1144" spans="1:5" x14ac:dyDescent="0.3">
      <c r="A1144" s="9">
        <v>1</v>
      </c>
      <c r="B1144" s="14" t="s">
        <v>19</v>
      </c>
      <c r="C1144" s="14" t="s">
        <v>2894</v>
      </c>
      <c r="D1144" s="10" t="s">
        <v>2895</v>
      </c>
      <c r="E1144" s="10" t="s">
        <v>665</v>
      </c>
    </row>
    <row r="1145" spans="1:5" x14ac:dyDescent="0.3">
      <c r="A1145" s="16">
        <v>1</v>
      </c>
      <c r="B1145" s="17" t="s">
        <v>19</v>
      </c>
      <c r="C1145" s="17" t="s">
        <v>2896</v>
      </c>
      <c r="D1145" s="11" t="s">
        <v>2897</v>
      </c>
      <c r="E1145" s="11" t="s">
        <v>665</v>
      </c>
    </row>
    <row r="1146" spans="1:5" x14ac:dyDescent="0.3">
      <c r="A1146" s="9">
        <v>1</v>
      </c>
      <c r="B1146" s="14" t="s">
        <v>19</v>
      </c>
      <c r="C1146" s="14" t="s">
        <v>2898</v>
      </c>
      <c r="D1146" s="10" t="s">
        <v>2899</v>
      </c>
      <c r="E1146" s="10" t="s">
        <v>665</v>
      </c>
    </row>
    <row r="1147" spans="1:5" x14ac:dyDescent="0.3">
      <c r="A1147" s="16">
        <v>1</v>
      </c>
      <c r="B1147" s="17" t="s">
        <v>19</v>
      </c>
      <c r="C1147" s="17" t="s">
        <v>2900</v>
      </c>
      <c r="D1147" s="11" t="s">
        <v>2901</v>
      </c>
      <c r="E1147" s="11" t="s">
        <v>665</v>
      </c>
    </row>
    <row r="1148" spans="1:5" x14ac:dyDescent="0.3">
      <c r="A1148" s="9">
        <v>1</v>
      </c>
      <c r="B1148" s="14" t="s">
        <v>19</v>
      </c>
      <c r="C1148" s="14" t="s">
        <v>2902</v>
      </c>
      <c r="D1148" s="10" t="s">
        <v>2903</v>
      </c>
      <c r="E1148" s="10" t="s">
        <v>665</v>
      </c>
    </row>
    <row r="1149" spans="1:5" x14ac:dyDescent="0.3">
      <c r="A1149" s="16">
        <v>1</v>
      </c>
      <c r="B1149" s="17" t="s">
        <v>19</v>
      </c>
      <c r="C1149" s="17" t="s">
        <v>2904</v>
      </c>
      <c r="D1149" s="11" t="s">
        <v>2905</v>
      </c>
      <c r="E1149" s="11" t="s">
        <v>665</v>
      </c>
    </row>
    <row r="1150" spans="1:5" x14ac:dyDescent="0.3">
      <c r="A1150" s="9">
        <v>1</v>
      </c>
      <c r="B1150" s="14" t="s">
        <v>19</v>
      </c>
      <c r="C1150" s="14" t="s">
        <v>2906</v>
      </c>
      <c r="D1150" s="10" t="s">
        <v>2907</v>
      </c>
      <c r="E1150" s="10" t="s">
        <v>665</v>
      </c>
    </row>
    <row r="1151" spans="1:5" x14ac:dyDescent="0.3">
      <c r="A1151" s="16">
        <v>1</v>
      </c>
      <c r="B1151" s="17" t="s">
        <v>19</v>
      </c>
      <c r="C1151" s="17" t="s">
        <v>2908</v>
      </c>
      <c r="D1151" s="11" t="s">
        <v>2909</v>
      </c>
      <c r="E1151" s="11" t="s">
        <v>665</v>
      </c>
    </row>
    <row r="1152" spans="1:5" x14ac:dyDescent="0.3">
      <c r="A1152" s="9">
        <v>1</v>
      </c>
      <c r="B1152" s="14" t="s">
        <v>19</v>
      </c>
      <c r="C1152" s="14" t="s">
        <v>2910</v>
      </c>
      <c r="D1152" s="10" t="s">
        <v>2911</v>
      </c>
      <c r="E1152" s="10" t="s">
        <v>665</v>
      </c>
    </row>
    <row r="1153" spans="1:5" x14ac:dyDescent="0.3">
      <c r="A1153" s="16">
        <v>1</v>
      </c>
      <c r="B1153" s="17" t="s">
        <v>19</v>
      </c>
      <c r="C1153" s="17" t="s">
        <v>2912</v>
      </c>
      <c r="D1153" s="11" t="s">
        <v>2913</v>
      </c>
      <c r="E1153" s="11" t="s">
        <v>665</v>
      </c>
    </row>
    <row r="1154" spans="1:5" x14ac:dyDescent="0.3">
      <c r="A1154" s="9">
        <v>1</v>
      </c>
      <c r="B1154" s="14" t="s">
        <v>19</v>
      </c>
      <c r="C1154" s="14" t="s">
        <v>2914</v>
      </c>
      <c r="D1154" s="10" t="s">
        <v>2915</v>
      </c>
      <c r="E1154" s="10" t="s">
        <v>665</v>
      </c>
    </row>
    <row r="1155" spans="1:5" x14ac:dyDescent="0.3">
      <c r="A1155" s="16">
        <v>1</v>
      </c>
      <c r="B1155" s="17" t="s">
        <v>19</v>
      </c>
      <c r="C1155" s="17" t="s">
        <v>2916</v>
      </c>
      <c r="D1155" s="11" t="s">
        <v>2917</v>
      </c>
      <c r="E1155" s="11" t="s">
        <v>665</v>
      </c>
    </row>
    <row r="1156" spans="1:5" x14ac:dyDescent="0.3">
      <c r="A1156" s="9">
        <v>1</v>
      </c>
      <c r="B1156" s="14" t="s">
        <v>19</v>
      </c>
      <c r="C1156" s="14" t="s">
        <v>2918</v>
      </c>
      <c r="D1156" s="10" t="s">
        <v>2919</v>
      </c>
      <c r="E1156" s="10" t="s">
        <v>665</v>
      </c>
    </row>
    <row r="1157" spans="1:5" x14ac:dyDescent="0.3">
      <c r="A1157" s="16">
        <v>1</v>
      </c>
      <c r="B1157" s="17" t="s">
        <v>19</v>
      </c>
      <c r="C1157" s="17" t="s">
        <v>2920</v>
      </c>
      <c r="D1157" s="11" t="s">
        <v>2921</v>
      </c>
      <c r="E1157" s="11" t="s">
        <v>665</v>
      </c>
    </row>
    <row r="1158" spans="1:5" x14ac:dyDescent="0.3">
      <c r="A1158" s="9">
        <v>1</v>
      </c>
      <c r="B1158" s="14" t="s">
        <v>19</v>
      </c>
      <c r="C1158" s="14" t="s">
        <v>2922</v>
      </c>
      <c r="D1158" s="10" t="s">
        <v>2923</v>
      </c>
      <c r="E1158" s="10" t="s">
        <v>665</v>
      </c>
    </row>
    <row r="1159" spans="1:5" x14ac:dyDescent="0.3">
      <c r="A1159" s="16">
        <v>1</v>
      </c>
      <c r="B1159" s="17" t="s">
        <v>19</v>
      </c>
      <c r="C1159" s="17" t="s">
        <v>2924</v>
      </c>
      <c r="D1159" s="11" t="s">
        <v>2925</v>
      </c>
      <c r="E1159" s="11" t="s">
        <v>665</v>
      </c>
    </row>
    <row r="1160" spans="1:5" x14ac:dyDescent="0.3">
      <c r="A1160" s="9">
        <v>1</v>
      </c>
      <c r="B1160" s="14" t="s">
        <v>19</v>
      </c>
      <c r="C1160" s="14" t="s">
        <v>2926</v>
      </c>
      <c r="D1160" s="10" t="s">
        <v>2927</v>
      </c>
      <c r="E1160" s="10" t="s">
        <v>665</v>
      </c>
    </row>
    <row r="1161" spans="1:5" x14ac:dyDescent="0.3">
      <c r="A1161" s="16">
        <v>1</v>
      </c>
      <c r="B1161" s="17" t="s">
        <v>19</v>
      </c>
      <c r="C1161" s="17" t="s">
        <v>2928</v>
      </c>
      <c r="D1161" s="11" t="s">
        <v>2929</v>
      </c>
      <c r="E1161" s="11" t="s">
        <v>665</v>
      </c>
    </row>
    <row r="1162" spans="1:5" x14ac:dyDescent="0.3">
      <c r="A1162" s="9">
        <v>1</v>
      </c>
      <c r="B1162" s="14" t="s">
        <v>19</v>
      </c>
      <c r="C1162" s="14" t="s">
        <v>2930</v>
      </c>
      <c r="D1162" s="10" t="s">
        <v>2931</v>
      </c>
      <c r="E1162" s="10" t="s">
        <v>665</v>
      </c>
    </row>
    <row r="1163" spans="1:5" x14ac:dyDescent="0.3">
      <c r="A1163" s="16">
        <v>1</v>
      </c>
      <c r="B1163" s="17" t="s">
        <v>19</v>
      </c>
      <c r="C1163" s="17" t="s">
        <v>2932</v>
      </c>
      <c r="D1163" s="11" t="s">
        <v>2933</v>
      </c>
      <c r="E1163" s="11" t="s">
        <v>665</v>
      </c>
    </row>
    <row r="1164" spans="1:5" x14ac:dyDescent="0.3">
      <c r="A1164" s="9">
        <v>1</v>
      </c>
      <c r="B1164" s="14" t="s">
        <v>19</v>
      </c>
      <c r="C1164" s="14" t="s">
        <v>2934</v>
      </c>
      <c r="D1164" s="10" t="s">
        <v>2935</v>
      </c>
      <c r="E1164" s="10" t="s">
        <v>665</v>
      </c>
    </row>
    <row r="1165" spans="1:5" x14ac:dyDescent="0.3">
      <c r="A1165" s="16">
        <v>1</v>
      </c>
      <c r="B1165" s="17" t="s">
        <v>19</v>
      </c>
      <c r="C1165" s="17" t="s">
        <v>2936</v>
      </c>
      <c r="D1165" s="11" t="s">
        <v>2937</v>
      </c>
      <c r="E1165" s="11" t="s">
        <v>665</v>
      </c>
    </row>
    <row r="1166" spans="1:5" x14ac:dyDescent="0.3">
      <c r="A1166" s="9">
        <v>1</v>
      </c>
      <c r="B1166" s="14" t="s">
        <v>19</v>
      </c>
      <c r="C1166" s="14" t="s">
        <v>2938</v>
      </c>
      <c r="D1166" s="10" t="s">
        <v>903</v>
      </c>
      <c r="E1166" s="10" t="s">
        <v>665</v>
      </c>
    </row>
    <row r="1167" spans="1:5" x14ac:dyDescent="0.3">
      <c r="A1167" s="16">
        <v>1</v>
      </c>
      <c r="B1167" s="17" t="s">
        <v>19</v>
      </c>
      <c r="C1167" s="17" t="s">
        <v>2939</v>
      </c>
      <c r="D1167" s="11" t="s">
        <v>2940</v>
      </c>
      <c r="E1167" s="11" t="s">
        <v>665</v>
      </c>
    </row>
    <row r="1168" spans="1:5" x14ac:dyDescent="0.3">
      <c r="A1168" s="9">
        <v>1</v>
      </c>
      <c r="B1168" s="14" t="s">
        <v>19</v>
      </c>
      <c r="C1168" s="14" t="s">
        <v>2941</v>
      </c>
      <c r="D1168" s="10" t="s">
        <v>2942</v>
      </c>
      <c r="E1168" s="10" t="s">
        <v>665</v>
      </c>
    </row>
    <row r="1169" spans="1:5" x14ac:dyDescent="0.3">
      <c r="A1169" s="16">
        <v>1</v>
      </c>
      <c r="B1169" s="17" t="s">
        <v>19</v>
      </c>
      <c r="C1169" s="17" t="s">
        <v>2943</v>
      </c>
      <c r="D1169" s="11" t="s">
        <v>2944</v>
      </c>
      <c r="E1169" s="11" t="s">
        <v>665</v>
      </c>
    </row>
    <row r="1170" spans="1:5" x14ac:dyDescent="0.3">
      <c r="A1170" s="9">
        <v>1</v>
      </c>
      <c r="B1170" s="14" t="s">
        <v>19</v>
      </c>
      <c r="C1170" s="14" t="s">
        <v>2945</v>
      </c>
      <c r="D1170" s="10" t="s">
        <v>2946</v>
      </c>
      <c r="E1170" s="10" t="s">
        <v>665</v>
      </c>
    </row>
    <row r="1171" spans="1:5" x14ac:dyDescent="0.3">
      <c r="A1171" s="16">
        <v>1</v>
      </c>
      <c r="B1171" s="17" t="s">
        <v>19</v>
      </c>
      <c r="C1171" s="17" t="s">
        <v>2947</v>
      </c>
      <c r="D1171" s="11" t="s">
        <v>2948</v>
      </c>
      <c r="E1171" s="11" t="s">
        <v>665</v>
      </c>
    </row>
    <row r="1172" spans="1:5" x14ac:dyDescent="0.3">
      <c r="A1172" s="9">
        <v>1</v>
      </c>
      <c r="B1172" s="14" t="s">
        <v>19</v>
      </c>
      <c r="C1172" s="14" t="s">
        <v>2949</v>
      </c>
      <c r="D1172" s="10" t="s">
        <v>2950</v>
      </c>
      <c r="E1172" s="10" t="s">
        <v>665</v>
      </c>
    </row>
    <row r="1173" spans="1:5" x14ac:dyDescent="0.3">
      <c r="A1173" s="16">
        <v>1</v>
      </c>
      <c r="B1173" s="17" t="s">
        <v>19</v>
      </c>
      <c r="C1173" s="17" t="s">
        <v>2951</v>
      </c>
      <c r="D1173" s="11" t="s">
        <v>2952</v>
      </c>
      <c r="E1173" s="11" t="s">
        <v>665</v>
      </c>
    </row>
    <row r="1174" spans="1:5" x14ac:dyDescent="0.3">
      <c r="A1174" s="9">
        <v>1</v>
      </c>
      <c r="B1174" s="14" t="s">
        <v>19</v>
      </c>
      <c r="C1174" s="14" t="s">
        <v>2953</v>
      </c>
      <c r="D1174" s="10" t="s">
        <v>2954</v>
      </c>
      <c r="E1174" s="10" t="s">
        <v>665</v>
      </c>
    </row>
    <row r="1175" spans="1:5" x14ac:dyDescent="0.3">
      <c r="A1175" s="16">
        <v>1</v>
      </c>
      <c r="B1175" s="17" t="s">
        <v>19</v>
      </c>
      <c r="C1175" s="17" t="s">
        <v>2955</v>
      </c>
      <c r="D1175" s="11" t="s">
        <v>2956</v>
      </c>
      <c r="E1175" s="11" t="s">
        <v>665</v>
      </c>
    </row>
    <row r="1176" spans="1:5" x14ac:dyDescent="0.3">
      <c r="A1176" s="9">
        <v>1</v>
      </c>
      <c r="B1176" s="14" t="s">
        <v>19</v>
      </c>
      <c r="C1176" s="14" t="s">
        <v>2957</v>
      </c>
      <c r="D1176" s="10" t="s">
        <v>2958</v>
      </c>
      <c r="E1176" s="10" t="s">
        <v>665</v>
      </c>
    </row>
    <row r="1177" spans="1:5" x14ac:dyDescent="0.3">
      <c r="A1177" s="16">
        <v>1</v>
      </c>
      <c r="B1177" s="17" t="s">
        <v>19</v>
      </c>
      <c r="C1177" s="17" t="s">
        <v>2959</v>
      </c>
      <c r="D1177" s="11" t="s">
        <v>2960</v>
      </c>
      <c r="E1177" s="11" t="s">
        <v>665</v>
      </c>
    </row>
    <row r="1178" spans="1:5" x14ac:dyDescent="0.3">
      <c r="A1178" s="9">
        <v>1</v>
      </c>
      <c r="B1178" s="14" t="s">
        <v>19</v>
      </c>
      <c r="C1178" s="14" t="s">
        <v>2961</v>
      </c>
      <c r="D1178" s="10" t="s">
        <v>2962</v>
      </c>
      <c r="E1178" s="10" t="s">
        <v>665</v>
      </c>
    </row>
    <row r="1179" spans="1:5" x14ac:dyDescent="0.3">
      <c r="A1179" s="16">
        <v>5</v>
      </c>
      <c r="B1179" s="17" t="s">
        <v>46</v>
      </c>
      <c r="C1179" s="17" t="s">
        <v>2963</v>
      </c>
      <c r="D1179" s="11" t="s">
        <v>2964</v>
      </c>
      <c r="E1179" s="11" t="s">
        <v>665</v>
      </c>
    </row>
    <row r="1180" spans="1:5" x14ac:dyDescent="0.3">
      <c r="A1180" s="9">
        <v>5</v>
      </c>
      <c r="B1180" s="14" t="s">
        <v>46</v>
      </c>
      <c r="C1180" s="14" t="s">
        <v>2965</v>
      </c>
      <c r="D1180" s="10" t="s">
        <v>2966</v>
      </c>
      <c r="E1180" s="10" t="s">
        <v>665</v>
      </c>
    </row>
    <row r="1181" spans="1:5" x14ac:dyDescent="0.3">
      <c r="A1181" s="16">
        <v>5</v>
      </c>
      <c r="B1181" s="17" t="s">
        <v>46</v>
      </c>
      <c r="C1181" s="17" t="s">
        <v>2967</v>
      </c>
      <c r="D1181" s="11" t="s">
        <v>2968</v>
      </c>
      <c r="E1181" s="11" t="s">
        <v>665</v>
      </c>
    </row>
    <row r="1182" spans="1:5" x14ac:dyDescent="0.3">
      <c r="A1182" s="9">
        <v>5</v>
      </c>
      <c r="B1182" s="14" t="s">
        <v>46</v>
      </c>
      <c r="C1182" s="14" t="s">
        <v>2969</v>
      </c>
      <c r="D1182" s="10" t="s">
        <v>2970</v>
      </c>
      <c r="E1182" s="10" t="s">
        <v>665</v>
      </c>
    </row>
    <row r="1183" spans="1:5" x14ac:dyDescent="0.3">
      <c r="A1183" s="16">
        <v>5</v>
      </c>
      <c r="B1183" s="17" t="s">
        <v>46</v>
      </c>
      <c r="C1183" s="17" t="s">
        <v>2971</v>
      </c>
      <c r="D1183" s="11" t="s">
        <v>2972</v>
      </c>
      <c r="E1183" s="11" t="s">
        <v>665</v>
      </c>
    </row>
    <row r="1184" spans="1:5" x14ac:dyDescent="0.3">
      <c r="A1184" s="9">
        <v>5</v>
      </c>
      <c r="B1184" s="14" t="s">
        <v>46</v>
      </c>
      <c r="C1184" s="14" t="s">
        <v>2973</v>
      </c>
      <c r="D1184" s="10" t="s">
        <v>2974</v>
      </c>
      <c r="E1184" s="10" t="s">
        <v>665</v>
      </c>
    </row>
    <row r="1185" spans="1:5" x14ac:dyDescent="0.3">
      <c r="A1185" s="16">
        <v>5</v>
      </c>
      <c r="B1185" s="17" t="s">
        <v>46</v>
      </c>
      <c r="C1185" s="17" t="s">
        <v>2975</v>
      </c>
      <c r="D1185" s="11" t="s">
        <v>2976</v>
      </c>
      <c r="E1185" s="11" t="s">
        <v>665</v>
      </c>
    </row>
    <row r="1186" spans="1:5" x14ac:dyDescent="0.3">
      <c r="A1186" s="9">
        <v>5</v>
      </c>
      <c r="B1186" s="14" t="s">
        <v>46</v>
      </c>
      <c r="C1186" s="14" t="s">
        <v>2977</v>
      </c>
      <c r="D1186" s="10" t="s">
        <v>2978</v>
      </c>
      <c r="E1186" s="10" t="s">
        <v>665</v>
      </c>
    </row>
    <row r="1187" spans="1:5" x14ac:dyDescent="0.3">
      <c r="A1187" s="16">
        <v>5</v>
      </c>
      <c r="B1187" s="17" t="s">
        <v>46</v>
      </c>
      <c r="C1187" s="17" t="s">
        <v>2979</v>
      </c>
      <c r="D1187" s="11" t="s">
        <v>2980</v>
      </c>
      <c r="E1187" s="11" t="s">
        <v>665</v>
      </c>
    </row>
    <row r="1188" spans="1:5" x14ac:dyDescent="0.3">
      <c r="A1188" s="9">
        <v>5</v>
      </c>
      <c r="B1188" s="14" t="s">
        <v>46</v>
      </c>
      <c r="C1188" s="14" t="s">
        <v>2981</v>
      </c>
      <c r="D1188" s="10" t="s">
        <v>2982</v>
      </c>
      <c r="E1188" s="10" t="s">
        <v>665</v>
      </c>
    </row>
    <row r="1189" spans="1:5" x14ac:dyDescent="0.3">
      <c r="A1189" s="16">
        <v>5</v>
      </c>
      <c r="B1189" s="17" t="s">
        <v>46</v>
      </c>
      <c r="C1189" s="17" t="s">
        <v>2983</v>
      </c>
      <c r="D1189" s="11" t="s">
        <v>2984</v>
      </c>
      <c r="E1189" s="11" t="s">
        <v>665</v>
      </c>
    </row>
    <row r="1190" spans="1:5" x14ac:dyDescent="0.3">
      <c r="A1190" s="9">
        <v>5</v>
      </c>
      <c r="B1190" s="14" t="s">
        <v>46</v>
      </c>
      <c r="C1190" s="14" t="s">
        <v>2985</v>
      </c>
      <c r="D1190" s="10" t="s">
        <v>2986</v>
      </c>
      <c r="E1190" s="10" t="s">
        <v>665</v>
      </c>
    </row>
    <row r="1191" spans="1:5" x14ac:dyDescent="0.3">
      <c r="A1191" s="16">
        <v>5</v>
      </c>
      <c r="B1191" s="17" t="s">
        <v>46</v>
      </c>
      <c r="C1191" s="17" t="s">
        <v>2987</v>
      </c>
      <c r="D1191" s="11" t="s">
        <v>2988</v>
      </c>
      <c r="E1191" s="11" t="s">
        <v>665</v>
      </c>
    </row>
    <row r="1192" spans="1:5" x14ac:dyDescent="0.3">
      <c r="A1192" s="9">
        <v>5</v>
      </c>
      <c r="B1192" s="14" t="s">
        <v>46</v>
      </c>
      <c r="C1192" s="14" t="s">
        <v>2989</v>
      </c>
      <c r="D1192" s="10" t="s">
        <v>2990</v>
      </c>
      <c r="E1192" s="10" t="s">
        <v>665</v>
      </c>
    </row>
    <row r="1193" spans="1:5" x14ac:dyDescent="0.3">
      <c r="A1193" s="16">
        <v>5</v>
      </c>
      <c r="B1193" s="17" t="s">
        <v>46</v>
      </c>
      <c r="C1193" s="17" t="s">
        <v>2991</v>
      </c>
      <c r="D1193" s="11" t="s">
        <v>2992</v>
      </c>
      <c r="E1193" s="11" t="s">
        <v>665</v>
      </c>
    </row>
    <row r="1194" spans="1:5" x14ac:dyDescent="0.3">
      <c r="A1194" s="9">
        <v>5</v>
      </c>
      <c r="B1194" s="14" t="s">
        <v>46</v>
      </c>
      <c r="C1194" s="14" t="s">
        <v>2993</v>
      </c>
      <c r="D1194" s="10" t="s">
        <v>2994</v>
      </c>
      <c r="E1194" s="10" t="s">
        <v>665</v>
      </c>
    </row>
    <row r="1195" spans="1:5" x14ac:dyDescent="0.3">
      <c r="A1195" s="16">
        <v>5</v>
      </c>
      <c r="B1195" s="17" t="s">
        <v>46</v>
      </c>
      <c r="C1195" s="17" t="s">
        <v>2995</v>
      </c>
      <c r="D1195" s="11" t="s">
        <v>2996</v>
      </c>
      <c r="E1195" s="11" t="s">
        <v>665</v>
      </c>
    </row>
    <row r="1196" spans="1:5" x14ac:dyDescent="0.3">
      <c r="A1196" s="9">
        <v>5</v>
      </c>
      <c r="B1196" s="14" t="s">
        <v>46</v>
      </c>
      <c r="C1196" s="14" t="s">
        <v>2997</v>
      </c>
      <c r="D1196" s="10" t="s">
        <v>2996</v>
      </c>
      <c r="E1196" s="10" t="s">
        <v>665</v>
      </c>
    </row>
    <row r="1197" spans="1:5" x14ac:dyDescent="0.3">
      <c r="A1197" s="16">
        <v>5</v>
      </c>
      <c r="B1197" s="17" t="s">
        <v>46</v>
      </c>
      <c r="C1197" s="17" t="s">
        <v>2998</v>
      </c>
      <c r="D1197" s="11" t="s">
        <v>2999</v>
      </c>
      <c r="E1197" s="11" t="s">
        <v>665</v>
      </c>
    </row>
    <row r="1198" spans="1:5" x14ac:dyDescent="0.3">
      <c r="A1198" s="9">
        <v>5</v>
      </c>
      <c r="B1198" s="14" t="s">
        <v>46</v>
      </c>
      <c r="C1198" s="14" t="s">
        <v>3000</v>
      </c>
      <c r="D1198" s="10" t="s">
        <v>3001</v>
      </c>
      <c r="E1198" s="10" t="s">
        <v>665</v>
      </c>
    </row>
    <row r="1199" spans="1:5" x14ac:dyDescent="0.3">
      <c r="A1199" s="16">
        <v>5</v>
      </c>
      <c r="B1199" s="17" t="s">
        <v>46</v>
      </c>
      <c r="C1199" s="17" t="s">
        <v>3002</v>
      </c>
      <c r="D1199" s="11" t="s">
        <v>3003</v>
      </c>
      <c r="E1199" s="11" t="s">
        <v>665</v>
      </c>
    </row>
    <row r="1200" spans="1:5" x14ac:dyDescent="0.3">
      <c r="A1200" s="9">
        <v>5</v>
      </c>
      <c r="B1200" s="14" t="s">
        <v>46</v>
      </c>
      <c r="C1200" s="14" t="s">
        <v>3004</v>
      </c>
      <c r="D1200" s="10" t="s">
        <v>3005</v>
      </c>
      <c r="E1200" s="10" t="s">
        <v>665</v>
      </c>
    </row>
    <row r="1201" spans="1:5" x14ac:dyDescent="0.3">
      <c r="A1201" s="16">
        <v>5</v>
      </c>
      <c r="B1201" s="17" t="s">
        <v>46</v>
      </c>
      <c r="C1201" s="17" t="s">
        <v>3006</v>
      </c>
      <c r="D1201" s="11" t="s">
        <v>3007</v>
      </c>
      <c r="E1201" s="11" t="s">
        <v>665</v>
      </c>
    </row>
    <row r="1202" spans="1:5" x14ac:dyDescent="0.3">
      <c r="A1202" s="9">
        <v>5</v>
      </c>
      <c r="B1202" s="14" t="s">
        <v>46</v>
      </c>
      <c r="C1202" s="14" t="s">
        <v>3008</v>
      </c>
      <c r="D1202" s="10" t="s">
        <v>3009</v>
      </c>
      <c r="E1202" s="10" t="s">
        <v>665</v>
      </c>
    </row>
    <row r="1203" spans="1:5" x14ac:dyDescent="0.3">
      <c r="A1203" s="16">
        <v>5</v>
      </c>
      <c r="B1203" s="17" t="s">
        <v>46</v>
      </c>
      <c r="C1203" s="17" t="s">
        <v>3010</v>
      </c>
      <c r="D1203" s="11" t="s">
        <v>3011</v>
      </c>
      <c r="E1203" s="11" t="s">
        <v>665</v>
      </c>
    </row>
    <row r="1204" spans="1:5" x14ac:dyDescent="0.3">
      <c r="A1204" s="9">
        <v>5</v>
      </c>
      <c r="B1204" s="14" t="s">
        <v>46</v>
      </c>
      <c r="C1204" s="14" t="s">
        <v>3012</v>
      </c>
      <c r="D1204" s="10" t="s">
        <v>3013</v>
      </c>
      <c r="E1204" s="10" t="s">
        <v>665</v>
      </c>
    </row>
    <row r="1205" spans="1:5" x14ac:dyDescent="0.3">
      <c r="A1205" s="16">
        <v>5</v>
      </c>
      <c r="B1205" s="17" t="s">
        <v>46</v>
      </c>
      <c r="C1205" s="17" t="s">
        <v>3014</v>
      </c>
      <c r="D1205" s="11" t="s">
        <v>3015</v>
      </c>
      <c r="E1205" s="11" t="s">
        <v>665</v>
      </c>
    </row>
    <row r="1206" spans="1:5" x14ac:dyDescent="0.3">
      <c r="A1206" s="9">
        <v>5</v>
      </c>
      <c r="B1206" s="14" t="s">
        <v>46</v>
      </c>
      <c r="C1206" s="14" t="s">
        <v>3016</v>
      </c>
      <c r="D1206" s="10" t="s">
        <v>3017</v>
      </c>
      <c r="E1206" s="10" t="s">
        <v>665</v>
      </c>
    </row>
    <row r="1207" spans="1:5" x14ac:dyDescent="0.3">
      <c r="A1207" s="16">
        <v>5</v>
      </c>
      <c r="B1207" s="17" t="s">
        <v>46</v>
      </c>
      <c r="C1207" s="17" t="s">
        <v>3018</v>
      </c>
      <c r="D1207" s="11" t="s">
        <v>3019</v>
      </c>
      <c r="E1207" s="11" t="s">
        <v>665</v>
      </c>
    </row>
    <row r="1208" spans="1:5" x14ac:dyDescent="0.3">
      <c r="A1208" s="9">
        <v>5</v>
      </c>
      <c r="B1208" s="14" t="s">
        <v>46</v>
      </c>
      <c r="C1208" s="14" t="s">
        <v>3020</v>
      </c>
      <c r="D1208" s="10" t="s">
        <v>3021</v>
      </c>
      <c r="E1208" s="10" t="s">
        <v>665</v>
      </c>
    </row>
    <row r="1209" spans="1:5" x14ac:dyDescent="0.3">
      <c r="A1209" s="16">
        <v>5</v>
      </c>
      <c r="B1209" s="17" t="s">
        <v>46</v>
      </c>
      <c r="C1209" s="17" t="s">
        <v>3022</v>
      </c>
      <c r="D1209" s="11" t="s">
        <v>3023</v>
      </c>
      <c r="E1209" s="11" t="s">
        <v>665</v>
      </c>
    </row>
    <row r="1210" spans="1:5" x14ac:dyDescent="0.3">
      <c r="A1210" s="9">
        <v>5</v>
      </c>
      <c r="B1210" s="14" t="s">
        <v>46</v>
      </c>
      <c r="C1210" s="14" t="s">
        <v>3024</v>
      </c>
      <c r="D1210" s="10" t="s">
        <v>3025</v>
      </c>
      <c r="E1210" s="10" t="s">
        <v>665</v>
      </c>
    </row>
    <row r="1211" spans="1:5" x14ac:dyDescent="0.3">
      <c r="A1211" s="16">
        <v>5</v>
      </c>
      <c r="B1211" s="17" t="s">
        <v>46</v>
      </c>
      <c r="C1211" s="17" t="s">
        <v>3026</v>
      </c>
      <c r="D1211" s="11" t="s">
        <v>3027</v>
      </c>
      <c r="E1211" s="11" t="s">
        <v>665</v>
      </c>
    </row>
    <row r="1212" spans="1:5" x14ac:dyDescent="0.3">
      <c r="A1212" s="9">
        <v>5</v>
      </c>
      <c r="B1212" s="14" t="s">
        <v>46</v>
      </c>
      <c r="C1212" s="14" t="s">
        <v>3028</v>
      </c>
      <c r="D1212" s="10" t="s">
        <v>3029</v>
      </c>
      <c r="E1212" s="10" t="s">
        <v>665</v>
      </c>
    </row>
    <row r="1213" spans="1:5" x14ac:dyDescent="0.3">
      <c r="A1213" s="16">
        <v>5</v>
      </c>
      <c r="B1213" s="17" t="s">
        <v>46</v>
      </c>
      <c r="C1213" s="17" t="s">
        <v>3030</v>
      </c>
      <c r="D1213" s="11" t="s">
        <v>3031</v>
      </c>
      <c r="E1213" s="11" t="s">
        <v>665</v>
      </c>
    </row>
    <row r="1214" spans="1:5" x14ac:dyDescent="0.3">
      <c r="A1214" s="9">
        <v>5</v>
      </c>
      <c r="B1214" s="14" t="s">
        <v>46</v>
      </c>
      <c r="C1214" s="14" t="s">
        <v>3032</v>
      </c>
      <c r="D1214" s="10" t="s">
        <v>3033</v>
      </c>
      <c r="E1214" s="10" t="s">
        <v>665</v>
      </c>
    </row>
    <row r="1215" spans="1:5" x14ac:dyDescent="0.3">
      <c r="A1215" s="16">
        <v>5</v>
      </c>
      <c r="B1215" s="17" t="s">
        <v>46</v>
      </c>
      <c r="C1215" s="17" t="s">
        <v>3034</v>
      </c>
      <c r="D1215" s="11" t="s">
        <v>3035</v>
      </c>
      <c r="E1215" s="11" t="s">
        <v>665</v>
      </c>
    </row>
    <row r="1216" spans="1:5" x14ac:dyDescent="0.3">
      <c r="A1216" s="9">
        <v>5</v>
      </c>
      <c r="B1216" s="14" t="s">
        <v>46</v>
      </c>
      <c r="C1216" s="14" t="s">
        <v>3036</v>
      </c>
      <c r="D1216" s="10" t="s">
        <v>3037</v>
      </c>
      <c r="E1216" s="10" t="s">
        <v>665</v>
      </c>
    </row>
    <row r="1217" spans="1:5" x14ac:dyDescent="0.3">
      <c r="A1217" s="16">
        <v>5</v>
      </c>
      <c r="B1217" s="17" t="s">
        <v>46</v>
      </c>
      <c r="C1217" s="17" t="s">
        <v>3038</v>
      </c>
      <c r="D1217" s="11" t="s">
        <v>3039</v>
      </c>
      <c r="E1217" s="11" t="s">
        <v>665</v>
      </c>
    </row>
    <row r="1218" spans="1:5" x14ac:dyDescent="0.3">
      <c r="A1218" s="9">
        <v>5</v>
      </c>
      <c r="B1218" s="14" t="s">
        <v>46</v>
      </c>
      <c r="C1218" s="14" t="s">
        <v>3040</v>
      </c>
      <c r="D1218" s="10" t="s">
        <v>3041</v>
      </c>
      <c r="E1218" s="10" t="s">
        <v>665</v>
      </c>
    </row>
    <row r="1219" spans="1:5" x14ac:dyDescent="0.3">
      <c r="A1219" s="16">
        <v>5</v>
      </c>
      <c r="B1219" s="17" t="s">
        <v>46</v>
      </c>
      <c r="C1219" s="17" t="s">
        <v>3042</v>
      </c>
      <c r="D1219" s="11" t="s">
        <v>3043</v>
      </c>
      <c r="E1219" s="11" t="s">
        <v>665</v>
      </c>
    </row>
    <row r="1220" spans="1:5" x14ac:dyDescent="0.3">
      <c r="A1220" s="9">
        <v>5</v>
      </c>
      <c r="B1220" s="14" t="s">
        <v>46</v>
      </c>
      <c r="C1220" s="14" t="s">
        <v>3044</v>
      </c>
      <c r="D1220" s="10" t="s">
        <v>3045</v>
      </c>
      <c r="E1220" s="10" t="s">
        <v>665</v>
      </c>
    </row>
    <row r="1221" spans="1:5" x14ac:dyDescent="0.3">
      <c r="A1221" s="16">
        <v>5</v>
      </c>
      <c r="B1221" s="17" t="s">
        <v>46</v>
      </c>
      <c r="C1221" s="17" t="s">
        <v>3046</v>
      </c>
      <c r="D1221" s="11" t="s">
        <v>3047</v>
      </c>
      <c r="E1221" s="11" t="s">
        <v>665</v>
      </c>
    </row>
    <row r="1222" spans="1:5" x14ac:dyDescent="0.3">
      <c r="A1222" s="9">
        <v>5</v>
      </c>
      <c r="B1222" s="14" t="s">
        <v>46</v>
      </c>
      <c r="C1222" s="14" t="s">
        <v>3048</v>
      </c>
      <c r="D1222" s="10" t="s">
        <v>3049</v>
      </c>
      <c r="E1222" s="10" t="s">
        <v>665</v>
      </c>
    </row>
    <row r="1223" spans="1:5" x14ac:dyDescent="0.3">
      <c r="A1223" s="16">
        <v>5</v>
      </c>
      <c r="B1223" s="17" t="s">
        <v>46</v>
      </c>
      <c r="C1223" s="17" t="s">
        <v>3050</v>
      </c>
      <c r="D1223" s="11" t="s">
        <v>3051</v>
      </c>
      <c r="E1223" s="11" t="s">
        <v>665</v>
      </c>
    </row>
    <row r="1224" spans="1:5" x14ac:dyDescent="0.3">
      <c r="A1224" s="9">
        <v>5</v>
      </c>
      <c r="B1224" s="14" t="s">
        <v>46</v>
      </c>
      <c r="C1224" s="14" t="s">
        <v>3052</v>
      </c>
      <c r="D1224" s="10" t="s">
        <v>3053</v>
      </c>
      <c r="E1224" s="10" t="s">
        <v>665</v>
      </c>
    </row>
    <row r="1225" spans="1:5" x14ac:dyDescent="0.3">
      <c r="A1225" s="16">
        <v>5</v>
      </c>
      <c r="B1225" s="17" t="s">
        <v>46</v>
      </c>
      <c r="C1225" s="17" t="s">
        <v>3054</v>
      </c>
      <c r="D1225" s="11" t="s">
        <v>3055</v>
      </c>
      <c r="E1225" s="11" t="s">
        <v>665</v>
      </c>
    </row>
    <row r="1226" spans="1:5" x14ac:dyDescent="0.3">
      <c r="A1226" s="9">
        <v>5</v>
      </c>
      <c r="B1226" s="14" t="s">
        <v>46</v>
      </c>
      <c r="C1226" s="14" t="s">
        <v>3056</v>
      </c>
      <c r="D1226" s="10" t="s">
        <v>3057</v>
      </c>
      <c r="E1226" s="10" t="s">
        <v>665</v>
      </c>
    </row>
    <row r="1227" spans="1:5" x14ac:dyDescent="0.3">
      <c r="A1227" s="16">
        <v>5</v>
      </c>
      <c r="B1227" s="17" t="s">
        <v>46</v>
      </c>
      <c r="C1227" s="17" t="s">
        <v>3058</v>
      </c>
      <c r="D1227" s="11" t="s">
        <v>3059</v>
      </c>
      <c r="E1227" s="11" t="s">
        <v>665</v>
      </c>
    </row>
    <row r="1228" spans="1:5" x14ac:dyDescent="0.3">
      <c r="A1228" s="9">
        <v>5</v>
      </c>
      <c r="B1228" s="14" t="s">
        <v>46</v>
      </c>
      <c r="C1228" s="14" t="s">
        <v>3060</v>
      </c>
      <c r="D1228" s="10" t="s">
        <v>3061</v>
      </c>
      <c r="E1228" s="10" t="s">
        <v>665</v>
      </c>
    </row>
    <row r="1229" spans="1:5" x14ac:dyDescent="0.3">
      <c r="A1229" s="16">
        <v>5</v>
      </c>
      <c r="B1229" s="17" t="s">
        <v>46</v>
      </c>
      <c r="C1229" s="17" t="s">
        <v>3062</v>
      </c>
      <c r="D1229" s="11" t="s">
        <v>693</v>
      </c>
      <c r="E1229" s="11" t="s">
        <v>665</v>
      </c>
    </row>
    <row r="1230" spans="1:5" x14ac:dyDescent="0.3">
      <c r="A1230" s="9">
        <v>5</v>
      </c>
      <c r="B1230" s="14" t="s">
        <v>46</v>
      </c>
      <c r="C1230" s="14" t="s">
        <v>3063</v>
      </c>
      <c r="D1230" s="10" t="s">
        <v>3064</v>
      </c>
      <c r="E1230" s="10" t="s">
        <v>665</v>
      </c>
    </row>
    <row r="1231" spans="1:5" x14ac:dyDescent="0.3">
      <c r="A1231" s="16">
        <v>5</v>
      </c>
      <c r="B1231" s="17" t="s">
        <v>46</v>
      </c>
      <c r="C1231" s="17" t="s">
        <v>3065</v>
      </c>
      <c r="D1231" s="11" t="s">
        <v>3066</v>
      </c>
      <c r="E1231" s="11" t="s">
        <v>665</v>
      </c>
    </row>
    <row r="1232" spans="1:5" x14ac:dyDescent="0.3">
      <c r="A1232" s="9">
        <v>5</v>
      </c>
      <c r="B1232" s="14" t="s">
        <v>46</v>
      </c>
      <c r="C1232" s="14" t="s">
        <v>3067</v>
      </c>
      <c r="D1232" s="10" t="s">
        <v>3068</v>
      </c>
      <c r="E1232" s="10" t="s">
        <v>665</v>
      </c>
    </row>
    <row r="1233" spans="1:5" x14ac:dyDescent="0.3">
      <c r="A1233" s="16">
        <v>5</v>
      </c>
      <c r="B1233" s="17" t="s">
        <v>46</v>
      </c>
      <c r="C1233" s="17" t="s">
        <v>3069</v>
      </c>
      <c r="D1233" s="11" t="s">
        <v>3070</v>
      </c>
      <c r="E1233" s="11" t="s">
        <v>665</v>
      </c>
    </row>
    <row r="1234" spans="1:5" x14ac:dyDescent="0.3">
      <c r="A1234" s="9">
        <v>5</v>
      </c>
      <c r="B1234" s="14" t="s">
        <v>46</v>
      </c>
      <c r="C1234" s="14" t="s">
        <v>3071</v>
      </c>
      <c r="D1234" s="10" t="s">
        <v>3072</v>
      </c>
      <c r="E1234" s="10" t="s">
        <v>665</v>
      </c>
    </row>
    <row r="1235" spans="1:5" x14ac:dyDescent="0.3">
      <c r="A1235" s="16">
        <v>5</v>
      </c>
      <c r="B1235" s="17" t="s">
        <v>46</v>
      </c>
      <c r="C1235" s="17" t="s">
        <v>3073</v>
      </c>
      <c r="D1235" s="11" t="s">
        <v>3074</v>
      </c>
      <c r="E1235" s="11" t="s">
        <v>665</v>
      </c>
    </row>
    <row r="1236" spans="1:5" x14ac:dyDescent="0.3">
      <c r="A1236" s="9">
        <v>5</v>
      </c>
      <c r="B1236" s="14" t="s">
        <v>46</v>
      </c>
      <c r="C1236" s="14" t="s">
        <v>3075</v>
      </c>
      <c r="D1236" s="10" t="s">
        <v>3076</v>
      </c>
      <c r="E1236" s="10" t="s">
        <v>665</v>
      </c>
    </row>
    <row r="1237" spans="1:5" x14ac:dyDescent="0.3">
      <c r="A1237" s="16">
        <v>5</v>
      </c>
      <c r="B1237" s="17" t="s">
        <v>46</v>
      </c>
      <c r="C1237" s="17" t="s">
        <v>3077</v>
      </c>
      <c r="D1237" s="11" t="s">
        <v>3078</v>
      </c>
      <c r="E1237" s="11" t="s">
        <v>665</v>
      </c>
    </row>
    <row r="1238" spans="1:5" x14ac:dyDescent="0.3">
      <c r="A1238" s="9">
        <v>5</v>
      </c>
      <c r="B1238" s="14" t="s">
        <v>46</v>
      </c>
      <c r="C1238" s="14" t="s">
        <v>3079</v>
      </c>
      <c r="D1238" s="10" t="s">
        <v>3080</v>
      </c>
      <c r="E1238" s="10" t="s">
        <v>665</v>
      </c>
    </row>
    <row r="1239" spans="1:5" x14ac:dyDescent="0.3">
      <c r="A1239" s="16">
        <v>5</v>
      </c>
      <c r="B1239" s="17" t="s">
        <v>46</v>
      </c>
      <c r="C1239" s="17" t="s">
        <v>3081</v>
      </c>
      <c r="D1239" s="11" t="s">
        <v>3082</v>
      </c>
      <c r="E1239" s="11" t="s">
        <v>665</v>
      </c>
    </row>
    <row r="1240" spans="1:5" x14ac:dyDescent="0.3">
      <c r="A1240" s="9">
        <v>5</v>
      </c>
      <c r="B1240" s="14" t="s">
        <v>46</v>
      </c>
      <c r="C1240" s="14" t="s">
        <v>3083</v>
      </c>
      <c r="D1240" s="10" t="s">
        <v>3084</v>
      </c>
      <c r="E1240" s="10" t="s">
        <v>665</v>
      </c>
    </row>
    <row r="1241" spans="1:5" x14ac:dyDescent="0.3">
      <c r="A1241" s="16">
        <v>5</v>
      </c>
      <c r="B1241" s="17" t="s">
        <v>46</v>
      </c>
      <c r="C1241" s="17" t="s">
        <v>3085</v>
      </c>
      <c r="D1241" s="11" t="s">
        <v>3086</v>
      </c>
      <c r="E1241" s="11" t="s">
        <v>665</v>
      </c>
    </row>
    <row r="1242" spans="1:5" x14ac:dyDescent="0.3">
      <c r="A1242" s="9">
        <v>5</v>
      </c>
      <c r="B1242" s="14" t="s">
        <v>46</v>
      </c>
      <c r="C1242" s="14" t="s">
        <v>3087</v>
      </c>
      <c r="D1242" s="10" t="s">
        <v>3088</v>
      </c>
      <c r="E1242" s="10" t="s">
        <v>665</v>
      </c>
    </row>
    <row r="1243" spans="1:5" x14ac:dyDescent="0.3">
      <c r="A1243" s="16">
        <v>5</v>
      </c>
      <c r="B1243" s="17" t="s">
        <v>46</v>
      </c>
      <c r="C1243" s="17" t="s">
        <v>3089</v>
      </c>
      <c r="D1243" s="11" t="s">
        <v>3090</v>
      </c>
      <c r="E1243" s="11" t="s">
        <v>665</v>
      </c>
    </row>
    <row r="1244" spans="1:5" x14ac:dyDescent="0.3">
      <c r="A1244" s="9">
        <v>5</v>
      </c>
      <c r="B1244" s="14" t="s">
        <v>46</v>
      </c>
      <c r="C1244" s="14" t="s">
        <v>3091</v>
      </c>
      <c r="D1244" s="10" t="s">
        <v>3088</v>
      </c>
      <c r="E1244" s="10" t="s">
        <v>665</v>
      </c>
    </row>
    <row r="1245" spans="1:5" x14ac:dyDescent="0.3">
      <c r="A1245" s="16">
        <v>5</v>
      </c>
      <c r="B1245" s="17" t="s">
        <v>46</v>
      </c>
      <c r="C1245" s="17" t="s">
        <v>3092</v>
      </c>
      <c r="D1245" s="11" t="s">
        <v>3093</v>
      </c>
      <c r="E1245" s="11" t="s">
        <v>665</v>
      </c>
    </row>
    <row r="1246" spans="1:5" x14ac:dyDescent="0.3">
      <c r="A1246" s="9">
        <v>5</v>
      </c>
      <c r="B1246" s="14" t="s">
        <v>46</v>
      </c>
      <c r="C1246" s="14" t="s">
        <v>3094</v>
      </c>
      <c r="D1246" s="10" t="s">
        <v>3095</v>
      </c>
      <c r="E1246" s="10" t="s">
        <v>665</v>
      </c>
    </row>
    <row r="1247" spans="1:5" x14ac:dyDescent="0.3">
      <c r="A1247" s="16">
        <v>5</v>
      </c>
      <c r="B1247" s="17" t="s">
        <v>46</v>
      </c>
      <c r="C1247" s="17" t="s">
        <v>3096</v>
      </c>
      <c r="D1247" s="11" t="s">
        <v>3097</v>
      </c>
      <c r="E1247" s="11" t="s">
        <v>665</v>
      </c>
    </row>
    <row r="1248" spans="1:5" x14ac:dyDescent="0.3">
      <c r="A1248" s="9">
        <v>5</v>
      </c>
      <c r="B1248" s="14" t="s">
        <v>46</v>
      </c>
      <c r="C1248" s="14" t="s">
        <v>3098</v>
      </c>
      <c r="D1248" s="10" t="s">
        <v>3099</v>
      </c>
      <c r="E1248" s="10" t="s">
        <v>665</v>
      </c>
    </row>
    <row r="1249" spans="1:5" x14ac:dyDescent="0.3">
      <c r="A1249" s="16">
        <v>5</v>
      </c>
      <c r="B1249" s="17" t="s">
        <v>46</v>
      </c>
      <c r="C1249" s="17" t="s">
        <v>3100</v>
      </c>
      <c r="D1249" s="11" t="s">
        <v>3101</v>
      </c>
      <c r="E1249" s="11" t="s">
        <v>665</v>
      </c>
    </row>
    <row r="1250" spans="1:5" x14ac:dyDescent="0.3">
      <c r="A1250" s="9">
        <v>5</v>
      </c>
      <c r="B1250" s="14" t="s">
        <v>46</v>
      </c>
      <c r="C1250" s="14" t="s">
        <v>3102</v>
      </c>
      <c r="D1250" s="10" t="s">
        <v>3103</v>
      </c>
      <c r="E1250" s="10" t="s">
        <v>665</v>
      </c>
    </row>
    <row r="1251" spans="1:5" x14ac:dyDescent="0.3">
      <c r="A1251" s="16">
        <v>5</v>
      </c>
      <c r="B1251" s="17" t="s">
        <v>46</v>
      </c>
      <c r="C1251" s="17" t="s">
        <v>3104</v>
      </c>
      <c r="D1251" s="11" t="s">
        <v>3105</v>
      </c>
      <c r="E1251" s="11" t="s">
        <v>665</v>
      </c>
    </row>
    <row r="1252" spans="1:5" x14ac:dyDescent="0.3">
      <c r="A1252" s="9">
        <v>5</v>
      </c>
      <c r="B1252" s="14" t="s">
        <v>46</v>
      </c>
      <c r="C1252" s="14" t="s">
        <v>3106</v>
      </c>
      <c r="D1252" s="10" t="s">
        <v>3107</v>
      </c>
      <c r="E1252" s="10" t="s">
        <v>665</v>
      </c>
    </row>
    <row r="1253" spans="1:5" x14ac:dyDescent="0.3">
      <c r="A1253" s="16">
        <v>5</v>
      </c>
      <c r="B1253" s="17" t="s">
        <v>46</v>
      </c>
      <c r="C1253" s="17" t="s">
        <v>3108</v>
      </c>
      <c r="D1253" s="11" t="s">
        <v>3109</v>
      </c>
      <c r="E1253" s="11" t="s">
        <v>665</v>
      </c>
    </row>
    <row r="1254" spans="1:5" x14ac:dyDescent="0.3">
      <c r="A1254" s="9">
        <v>5</v>
      </c>
      <c r="B1254" s="14" t="s">
        <v>46</v>
      </c>
      <c r="C1254" s="14" t="s">
        <v>3110</v>
      </c>
      <c r="D1254" s="10" t="s">
        <v>3111</v>
      </c>
      <c r="E1254" s="10" t="s">
        <v>665</v>
      </c>
    </row>
    <row r="1255" spans="1:5" x14ac:dyDescent="0.3">
      <c r="A1255" s="16">
        <v>5</v>
      </c>
      <c r="B1255" s="17" t="s">
        <v>46</v>
      </c>
      <c r="C1255" s="17" t="s">
        <v>3112</v>
      </c>
      <c r="D1255" s="11" t="s">
        <v>3113</v>
      </c>
      <c r="E1255" s="11" t="s">
        <v>665</v>
      </c>
    </row>
    <row r="1256" spans="1:5" x14ac:dyDescent="0.3">
      <c r="A1256" s="9">
        <v>5</v>
      </c>
      <c r="B1256" s="14" t="s">
        <v>46</v>
      </c>
      <c r="C1256" s="14" t="s">
        <v>3114</v>
      </c>
      <c r="D1256" s="10" t="s">
        <v>3115</v>
      </c>
      <c r="E1256" s="10" t="s">
        <v>665</v>
      </c>
    </row>
    <row r="1257" spans="1:5" x14ac:dyDescent="0.3">
      <c r="A1257" s="16">
        <v>5</v>
      </c>
      <c r="B1257" s="17" t="s">
        <v>46</v>
      </c>
      <c r="C1257" s="17" t="s">
        <v>3116</v>
      </c>
      <c r="D1257" s="11" t="s">
        <v>3117</v>
      </c>
      <c r="E1257" s="11" t="s">
        <v>665</v>
      </c>
    </row>
    <row r="1258" spans="1:5" x14ac:dyDescent="0.3">
      <c r="A1258" s="9">
        <v>5</v>
      </c>
      <c r="B1258" s="14" t="s">
        <v>46</v>
      </c>
      <c r="C1258" s="14" t="s">
        <v>3118</v>
      </c>
      <c r="D1258" s="10" t="s">
        <v>3119</v>
      </c>
      <c r="E1258" s="10" t="s">
        <v>665</v>
      </c>
    </row>
    <row r="1259" spans="1:5" x14ac:dyDescent="0.3">
      <c r="A1259" s="16">
        <v>5</v>
      </c>
      <c r="B1259" s="17" t="s">
        <v>46</v>
      </c>
      <c r="C1259" s="17" t="s">
        <v>3120</v>
      </c>
      <c r="D1259" s="11" t="s">
        <v>3121</v>
      </c>
      <c r="E1259" s="11" t="s">
        <v>665</v>
      </c>
    </row>
    <row r="1260" spans="1:5" x14ac:dyDescent="0.3">
      <c r="A1260" s="9">
        <v>5</v>
      </c>
      <c r="B1260" s="14" t="s">
        <v>46</v>
      </c>
      <c r="C1260" s="14" t="s">
        <v>3122</v>
      </c>
      <c r="D1260" s="10" t="s">
        <v>3123</v>
      </c>
      <c r="E1260" s="10" t="s">
        <v>665</v>
      </c>
    </row>
    <row r="1261" spans="1:5" x14ac:dyDescent="0.3">
      <c r="A1261" s="16">
        <v>5</v>
      </c>
      <c r="B1261" s="17" t="s">
        <v>46</v>
      </c>
      <c r="C1261" s="17" t="s">
        <v>3124</v>
      </c>
      <c r="D1261" s="11" t="s">
        <v>3125</v>
      </c>
      <c r="E1261" s="11" t="s">
        <v>665</v>
      </c>
    </row>
    <row r="1262" spans="1:5" x14ac:dyDescent="0.3">
      <c r="A1262" s="9">
        <v>5</v>
      </c>
      <c r="B1262" s="14" t="s">
        <v>46</v>
      </c>
      <c r="C1262" s="14" t="s">
        <v>3126</v>
      </c>
      <c r="D1262" s="10" t="s">
        <v>3127</v>
      </c>
      <c r="E1262" s="10" t="s">
        <v>665</v>
      </c>
    </row>
    <row r="1263" spans="1:5" x14ac:dyDescent="0.3">
      <c r="A1263" s="16">
        <v>5</v>
      </c>
      <c r="B1263" s="17" t="s">
        <v>46</v>
      </c>
      <c r="C1263" s="17" t="s">
        <v>3128</v>
      </c>
      <c r="D1263" s="11" t="s">
        <v>3129</v>
      </c>
      <c r="E1263" s="11" t="s">
        <v>665</v>
      </c>
    </row>
    <row r="1264" spans="1:5" x14ac:dyDescent="0.3">
      <c r="A1264" s="9">
        <v>5</v>
      </c>
      <c r="B1264" s="14" t="s">
        <v>46</v>
      </c>
      <c r="C1264" s="14" t="s">
        <v>3130</v>
      </c>
      <c r="D1264" s="10" t="s">
        <v>3131</v>
      </c>
      <c r="E1264" s="10" t="s">
        <v>665</v>
      </c>
    </row>
    <row r="1265" spans="1:9" x14ac:dyDescent="0.3">
      <c r="A1265" s="16">
        <v>5</v>
      </c>
      <c r="B1265" s="17" t="s">
        <v>46</v>
      </c>
      <c r="C1265" s="17" t="s">
        <v>3132</v>
      </c>
      <c r="D1265" s="11" t="s">
        <v>3133</v>
      </c>
      <c r="E1265" s="11" t="s">
        <v>665</v>
      </c>
    </row>
    <row r="1266" spans="1:9" x14ac:dyDescent="0.3">
      <c r="A1266" s="9">
        <v>5</v>
      </c>
      <c r="B1266" s="14" t="s">
        <v>46</v>
      </c>
      <c r="C1266" s="14" t="s">
        <v>3134</v>
      </c>
      <c r="D1266" s="10" t="s">
        <v>3135</v>
      </c>
      <c r="E1266" s="10" t="s">
        <v>665</v>
      </c>
    </row>
    <row r="1267" spans="1:9" x14ac:dyDescent="0.3">
      <c r="A1267" s="16">
        <v>5</v>
      </c>
      <c r="B1267" s="17" t="s">
        <v>46</v>
      </c>
      <c r="C1267" s="17" t="s">
        <v>3136</v>
      </c>
      <c r="D1267" s="11" t="s">
        <v>3137</v>
      </c>
      <c r="E1267" s="11" t="s">
        <v>665</v>
      </c>
    </row>
    <row r="1268" spans="1:9" x14ac:dyDescent="0.3">
      <c r="A1268" s="9">
        <v>5</v>
      </c>
      <c r="B1268" s="14" t="s">
        <v>46</v>
      </c>
      <c r="C1268" s="14" t="s">
        <v>3138</v>
      </c>
      <c r="D1268" s="10" t="s">
        <v>3139</v>
      </c>
      <c r="E1268" s="10" t="s">
        <v>665</v>
      </c>
    </row>
    <row r="1269" spans="1:9" x14ac:dyDescent="0.3">
      <c r="A1269" s="16">
        <v>5</v>
      </c>
      <c r="B1269" s="17" t="s">
        <v>46</v>
      </c>
      <c r="C1269" s="17" t="s">
        <v>3140</v>
      </c>
      <c r="D1269" s="11" t="s">
        <v>3141</v>
      </c>
      <c r="E1269" s="11" t="s">
        <v>665</v>
      </c>
    </row>
    <row r="1270" spans="1:9" x14ac:dyDescent="0.3">
      <c r="A1270" s="9">
        <v>5</v>
      </c>
      <c r="B1270" s="14" t="s">
        <v>46</v>
      </c>
      <c r="C1270" s="14" t="s">
        <v>3142</v>
      </c>
      <c r="D1270" s="10" t="s">
        <v>3143</v>
      </c>
      <c r="E1270" s="10" t="s">
        <v>665</v>
      </c>
    </row>
    <row r="1271" spans="1:9" x14ac:dyDescent="0.3">
      <c r="A1271" s="16">
        <v>5</v>
      </c>
      <c r="B1271" s="17" t="s">
        <v>46</v>
      </c>
      <c r="C1271" s="17" t="s">
        <v>3144</v>
      </c>
      <c r="D1271" s="11" t="s">
        <v>3145</v>
      </c>
      <c r="E1271" s="11" t="s">
        <v>665</v>
      </c>
    </row>
    <row r="1272" spans="1:9" x14ac:dyDescent="0.3">
      <c r="A1272" s="9">
        <v>5</v>
      </c>
      <c r="B1272" s="14" t="s">
        <v>46</v>
      </c>
      <c r="C1272" s="14" t="s">
        <v>3146</v>
      </c>
      <c r="D1272" s="10" t="s">
        <v>3147</v>
      </c>
      <c r="E1272" s="10" t="s">
        <v>665</v>
      </c>
    </row>
    <row r="1273" spans="1:9" x14ac:dyDescent="0.3">
      <c r="A1273" s="16">
        <v>5</v>
      </c>
      <c r="B1273" s="17" t="s">
        <v>46</v>
      </c>
      <c r="C1273" s="17" t="s">
        <v>3148</v>
      </c>
      <c r="D1273" s="11" t="s">
        <v>3149</v>
      </c>
      <c r="E1273" s="11" t="s">
        <v>665</v>
      </c>
    </row>
    <row r="1274" spans="1:9" x14ac:dyDescent="0.3">
      <c r="A1274" s="9">
        <v>5</v>
      </c>
      <c r="B1274" s="14" t="s">
        <v>46</v>
      </c>
      <c r="C1274" s="14" t="s">
        <v>3150</v>
      </c>
      <c r="D1274" s="10" t="s">
        <v>3151</v>
      </c>
      <c r="E1274" s="10" t="s">
        <v>665</v>
      </c>
    </row>
    <row r="1275" spans="1:9" x14ac:dyDescent="0.3">
      <c r="A1275" s="16">
        <v>5</v>
      </c>
      <c r="B1275" s="17" t="s">
        <v>46</v>
      </c>
      <c r="C1275" s="17" t="s">
        <v>3152</v>
      </c>
      <c r="D1275" s="11" t="s">
        <v>3153</v>
      </c>
      <c r="E1275" s="11" t="s">
        <v>665</v>
      </c>
    </row>
    <row r="1276" spans="1:9" x14ac:dyDescent="0.3">
      <c r="A1276" s="9">
        <v>5</v>
      </c>
      <c r="B1276" s="14" t="s">
        <v>46</v>
      </c>
      <c r="C1276" s="14" t="s">
        <v>3154</v>
      </c>
      <c r="D1276" s="10" t="s">
        <v>3155</v>
      </c>
      <c r="E1276" s="10" t="s">
        <v>665</v>
      </c>
    </row>
    <row r="1278" spans="1:9" x14ac:dyDescent="0.3">
      <c r="A1278" s="38" t="s">
        <v>17</v>
      </c>
      <c r="B1278" s="38"/>
      <c r="C1278" s="38"/>
      <c r="D1278" s="38"/>
      <c r="E1278" s="38"/>
    </row>
    <row r="1279" spans="1:9" x14ac:dyDescent="0.3">
      <c r="A1279" s="13"/>
      <c r="B1279" s="13"/>
      <c r="C1279" s="13"/>
      <c r="D1279" s="13"/>
      <c r="E1279" s="13"/>
      <c r="H1279" s="37" t="s">
        <v>17</v>
      </c>
      <c r="I1279" s="37"/>
    </row>
    <row r="1280" spans="1:9" x14ac:dyDescent="0.3">
      <c r="A1280" s="1" t="s">
        <v>0</v>
      </c>
      <c r="B1280" s="2" t="s">
        <v>1</v>
      </c>
      <c r="C1280" s="2" t="s">
        <v>2</v>
      </c>
      <c r="D1280" s="2" t="s">
        <v>3</v>
      </c>
      <c r="E1280" s="2" t="s">
        <v>4</v>
      </c>
      <c r="H1280" s="25" t="s">
        <v>3157</v>
      </c>
      <c r="I1280" s="25" t="s">
        <v>3158</v>
      </c>
    </row>
    <row r="1281" spans="1:9" x14ac:dyDescent="0.3">
      <c r="A1281" s="3">
        <v>16</v>
      </c>
      <c r="B1281" s="4" t="s">
        <v>365</v>
      </c>
      <c r="C1281" s="4">
        <v>15517</v>
      </c>
      <c r="D1281" s="4" t="s">
        <v>3159</v>
      </c>
      <c r="E1281" s="4" t="s">
        <v>665</v>
      </c>
      <c r="H1281" s="23" t="s">
        <v>111</v>
      </c>
      <c r="I1281" s="22">
        <v>12</v>
      </c>
    </row>
    <row r="1282" spans="1:9" x14ac:dyDescent="0.3">
      <c r="A1282" s="18">
        <v>12</v>
      </c>
      <c r="B1282" s="19" t="s">
        <v>291</v>
      </c>
      <c r="C1282" s="19">
        <v>15521</v>
      </c>
      <c r="D1282" s="19" t="s">
        <v>3160</v>
      </c>
      <c r="E1282" s="19" t="s">
        <v>665</v>
      </c>
      <c r="H1282" s="23" t="s">
        <v>291</v>
      </c>
      <c r="I1282" s="22">
        <v>21</v>
      </c>
    </row>
    <row r="1283" spans="1:9" x14ac:dyDescent="0.3">
      <c r="A1283" s="3">
        <v>11</v>
      </c>
      <c r="B1283" s="4" t="s">
        <v>2290</v>
      </c>
      <c r="C1283" s="4">
        <v>15559</v>
      </c>
      <c r="D1283" s="4" t="s">
        <v>3161</v>
      </c>
      <c r="E1283" s="4" t="s">
        <v>665</v>
      </c>
      <c r="H1283" s="23" t="s">
        <v>103</v>
      </c>
      <c r="I1283" s="22">
        <v>43</v>
      </c>
    </row>
    <row r="1284" spans="1:9" x14ac:dyDescent="0.3">
      <c r="A1284" s="18">
        <v>13</v>
      </c>
      <c r="B1284" s="19" t="s">
        <v>2799</v>
      </c>
      <c r="C1284" s="19">
        <v>15564</v>
      </c>
      <c r="D1284" s="19" t="s">
        <v>3162</v>
      </c>
      <c r="E1284" s="19" t="s">
        <v>665</v>
      </c>
      <c r="H1284" s="23" t="s">
        <v>129</v>
      </c>
      <c r="I1284" s="22">
        <v>23</v>
      </c>
    </row>
    <row r="1285" spans="1:9" x14ac:dyDescent="0.3">
      <c r="A1285" s="3">
        <v>12</v>
      </c>
      <c r="B1285" s="4" t="s">
        <v>291</v>
      </c>
      <c r="C1285" s="4">
        <v>15605</v>
      </c>
      <c r="D1285" s="4" t="s">
        <v>3163</v>
      </c>
      <c r="E1285" s="4" t="s">
        <v>665</v>
      </c>
      <c r="H1285" s="23" t="s">
        <v>15</v>
      </c>
      <c r="I1285" s="22">
        <v>19</v>
      </c>
    </row>
    <row r="1286" spans="1:9" x14ac:dyDescent="0.3">
      <c r="A1286" s="18">
        <v>1</v>
      </c>
      <c r="B1286" s="19" t="s">
        <v>19</v>
      </c>
      <c r="C1286" s="19">
        <v>15648</v>
      </c>
      <c r="D1286" s="19" t="s">
        <v>3164</v>
      </c>
      <c r="E1286" s="19" t="s">
        <v>665</v>
      </c>
      <c r="H1286" s="23" t="s">
        <v>280</v>
      </c>
      <c r="I1286" s="22">
        <v>14</v>
      </c>
    </row>
    <row r="1287" spans="1:9" x14ac:dyDescent="0.3">
      <c r="A1287" s="3">
        <v>8</v>
      </c>
      <c r="B1287" s="4" t="s">
        <v>106</v>
      </c>
      <c r="C1287" s="4">
        <v>15668</v>
      </c>
      <c r="D1287" s="4" t="s">
        <v>3165</v>
      </c>
      <c r="E1287" s="4" t="s">
        <v>665</v>
      </c>
      <c r="H1287" s="23" t="s">
        <v>243</v>
      </c>
      <c r="I1287" s="22">
        <v>42</v>
      </c>
    </row>
    <row r="1288" spans="1:9" x14ac:dyDescent="0.3">
      <c r="A1288" s="18">
        <v>18</v>
      </c>
      <c r="B1288" s="19" t="s">
        <v>5</v>
      </c>
      <c r="C1288" s="19">
        <v>15697</v>
      </c>
      <c r="D1288" s="19" t="s">
        <v>3166</v>
      </c>
      <c r="E1288" s="19" t="s">
        <v>665</v>
      </c>
      <c r="H1288" s="23" t="s">
        <v>106</v>
      </c>
      <c r="I1288" s="22">
        <v>26</v>
      </c>
    </row>
    <row r="1289" spans="1:9" x14ac:dyDescent="0.3">
      <c r="A1289" s="3">
        <v>6</v>
      </c>
      <c r="B1289" s="4" t="s">
        <v>212</v>
      </c>
      <c r="C1289" s="4">
        <v>15704</v>
      </c>
      <c r="D1289" s="4" t="s">
        <v>3167</v>
      </c>
      <c r="E1289" s="4" t="s">
        <v>665</v>
      </c>
      <c r="H1289" s="23" t="s">
        <v>548</v>
      </c>
      <c r="I1289" s="22">
        <v>11</v>
      </c>
    </row>
    <row r="1290" spans="1:9" x14ac:dyDescent="0.3">
      <c r="A1290" s="18">
        <v>18</v>
      </c>
      <c r="B1290" s="19" t="s">
        <v>5</v>
      </c>
      <c r="C1290" s="19">
        <v>15716</v>
      </c>
      <c r="D1290" s="19" t="s">
        <v>3168</v>
      </c>
      <c r="E1290" s="19" t="s">
        <v>665</v>
      </c>
      <c r="H1290" s="23" t="s">
        <v>313</v>
      </c>
      <c r="I1290" s="22">
        <v>25</v>
      </c>
    </row>
    <row r="1291" spans="1:9" x14ac:dyDescent="0.3">
      <c r="A1291" s="3">
        <v>12</v>
      </c>
      <c r="B1291" s="4" t="s">
        <v>291</v>
      </c>
      <c r="C1291" s="4">
        <v>15718</v>
      </c>
      <c r="D1291" s="4" t="s">
        <v>3169</v>
      </c>
      <c r="E1291" s="4" t="s">
        <v>665</v>
      </c>
      <c r="H1291" s="23" t="s">
        <v>365</v>
      </c>
      <c r="I1291" s="22">
        <v>21</v>
      </c>
    </row>
    <row r="1292" spans="1:9" x14ac:dyDescent="0.3">
      <c r="A1292" s="18">
        <v>12</v>
      </c>
      <c r="B1292" s="19" t="s">
        <v>291</v>
      </c>
      <c r="C1292" s="19">
        <v>15722</v>
      </c>
      <c r="D1292" s="19" t="s">
        <v>3170</v>
      </c>
      <c r="E1292" s="19" t="s">
        <v>665</v>
      </c>
      <c r="H1292" s="23" t="s">
        <v>5</v>
      </c>
      <c r="I1292" s="22">
        <v>26</v>
      </c>
    </row>
    <row r="1293" spans="1:9" x14ac:dyDescent="0.3">
      <c r="A1293" s="3">
        <v>11</v>
      </c>
      <c r="B1293" s="4" t="s">
        <v>2290</v>
      </c>
      <c r="C1293" s="4">
        <v>15728</v>
      </c>
      <c r="D1293" s="4" t="s">
        <v>3171</v>
      </c>
      <c r="E1293" s="4" t="s">
        <v>665</v>
      </c>
      <c r="H1293" s="23" t="s">
        <v>9</v>
      </c>
      <c r="I1293" s="22">
        <v>54</v>
      </c>
    </row>
    <row r="1294" spans="1:9" x14ac:dyDescent="0.3">
      <c r="A1294" s="18">
        <v>9</v>
      </c>
      <c r="B1294" s="19" t="s">
        <v>243</v>
      </c>
      <c r="C1294" s="19">
        <v>15747</v>
      </c>
      <c r="D1294" s="19" t="s">
        <v>3172</v>
      </c>
      <c r="E1294" s="19" t="s">
        <v>665</v>
      </c>
      <c r="H1294" s="23" t="s">
        <v>143</v>
      </c>
      <c r="I1294" s="22">
        <v>22</v>
      </c>
    </row>
    <row r="1295" spans="1:9" x14ac:dyDescent="0.3">
      <c r="A1295" s="3">
        <v>6</v>
      </c>
      <c r="B1295" s="4" t="s">
        <v>212</v>
      </c>
      <c r="C1295" s="4">
        <v>15755</v>
      </c>
      <c r="D1295" s="4" t="s">
        <v>3173</v>
      </c>
      <c r="E1295" s="4" t="s">
        <v>665</v>
      </c>
      <c r="H1295" s="23" t="s">
        <v>2290</v>
      </c>
      <c r="I1295" s="22">
        <v>66</v>
      </c>
    </row>
    <row r="1296" spans="1:9" x14ac:dyDescent="0.3">
      <c r="A1296" s="18">
        <v>19</v>
      </c>
      <c r="B1296" s="19" t="s">
        <v>15</v>
      </c>
      <c r="C1296" s="19">
        <v>15765</v>
      </c>
      <c r="D1296" s="19" t="s">
        <v>3174</v>
      </c>
      <c r="E1296" s="19" t="s">
        <v>665</v>
      </c>
      <c r="H1296" s="23" t="s">
        <v>446</v>
      </c>
      <c r="I1296" s="22">
        <v>28</v>
      </c>
    </row>
    <row r="1297" spans="1:9" x14ac:dyDescent="0.3">
      <c r="A1297" s="3">
        <v>18</v>
      </c>
      <c r="B1297" s="4" t="s">
        <v>5</v>
      </c>
      <c r="C1297" s="4">
        <v>15773</v>
      </c>
      <c r="D1297" s="4" t="s">
        <v>3175</v>
      </c>
      <c r="E1297" s="4" t="s">
        <v>665</v>
      </c>
      <c r="H1297" s="23" t="s">
        <v>2799</v>
      </c>
      <c r="I1297" s="22">
        <v>10</v>
      </c>
    </row>
    <row r="1298" spans="1:9" x14ac:dyDescent="0.3">
      <c r="A1298" s="18">
        <v>12</v>
      </c>
      <c r="B1298" s="19" t="s">
        <v>291</v>
      </c>
      <c r="C1298" s="19">
        <v>15812</v>
      </c>
      <c r="D1298" s="19" t="s">
        <v>3176</v>
      </c>
      <c r="E1298" s="19" t="s">
        <v>665</v>
      </c>
      <c r="H1298" s="23" t="s">
        <v>212</v>
      </c>
      <c r="I1298" s="22">
        <v>28</v>
      </c>
    </row>
    <row r="1299" spans="1:9" x14ac:dyDescent="0.3">
      <c r="A1299" s="3">
        <v>17</v>
      </c>
      <c r="B1299" s="4" t="s">
        <v>548</v>
      </c>
      <c r="C1299" s="4">
        <v>15814</v>
      </c>
      <c r="D1299" s="4" t="s">
        <v>3177</v>
      </c>
      <c r="E1299" s="4" t="s">
        <v>665</v>
      </c>
      <c r="H1299" s="23" t="s">
        <v>19</v>
      </c>
      <c r="I1299" s="22">
        <v>18</v>
      </c>
    </row>
    <row r="1300" spans="1:9" x14ac:dyDescent="0.3">
      <c r="A1300" s="18">
        <v>8</v>
      </c>
      <c r="B1300" s="19" t="s">
        <v>106</v>
      </c>
      <c r="C1300" s="19">
        <v>15829</v>
      </c>
      <c r="D1300" s="19" t="s">
        <v>3178</v>
      </c>
      <c r="E1300" s="19" t="s">
        <v>665</v>
      </c>
      <c r="H1300" s="23" t="s">
        <v>46</v>
      </c>
      <c r="I1300" s="22">
        <v>57</v>
      </c>
    </row>
    <row r="1301" spans="1:9" x14ac:dyDescent="0.3">
      <c r="A1301" s="3">
        <v>7</v>
      </c>
      <c r="B1301" s="4" t="s">
        <v>103</v>
      </c>
      <c r="C1301" s="4">
        <v>15834</v>
      </c>
      <c r="D1301" s="4" t="s">
        <v>3179</v>
      </c>
      <c r="E1301" s="4" t="s">
        <v>665</v>
      </c>
      <c r="H1301" s="26" t="s">
        <v>3156</v>
      </c>
      <c r="I1301" s="26">
        <f>SUM(I1281:I1300)</f>
        <v>566</v>
      </c>
    </row>
    <row r="1302" spans="1:9" x14ac:dyDescent="0.3">
      <c r="A1302" s="18">
        <v>12</v>
      </c>
      <c r="B1302" s="19" t="s">
        <v>291</v>
      </c>
      <c r="C1302" s="19">
        <v>15856</v>
      </c>
      <c r="D1302" s="19" t="s">
        <v>3180</v>
      </c>
      <c r="E1302" s="19" t="s">
        <v>665</v>
      </c>
    </row>
    <row r="1303" spans="1:9" x14ac:dyDescent="0.3">
      <c r="A1303" s="3">
        <v>7</v>
      </c>
      <c r="B1303" s="4" t="s">
        <v>103</v>
      </c>
      <c r="C1303" s="4">
        <v>15864</v>
      </c>
      <c r="D1303" s="4" t="s">
        <v>3181</v>
      </c>
      <c r="E1303" s="4" t="s">
        <v>665</v>
      </c>
    </row>
    <row r="1304" spans="1:9" x14ac:dyDescent="0.3">
      <c r="A1304" s="18">
        <v>7</v>
      </c>
      <c r="B1304" s="19" t="s">
        <v>103</v>
      </c>
      <c r="C1304" s="19">
        <v>15869</v>
      </c>
      <c r="D1304" s="19" t="s">
        <v>3182</v>
      </c>
      <c r="E1304" s="19" t="s">
        <v>665</v>
      </c>
    </row>
    <row r="1305" spans="1:9" x14ac:dyDescent="0.3">
      <c r="A1305" s="3">
        <v>13</v>
      </c>
      <c r="B1305" s="4" t="s">
        <v>2799</v>
      </c>
      <c r="C1305" s="4">
        <v>15891</v>
      </c>
      <c r="D1305" s="4" t="s">
        <v>3183</v>
      </c>
      <c r="E1305" s="4" t="s">
        <v>665</v>
      </c>
    </row>
    <row r="1306" spans="1:9" x14ac:dyDescent="0.3">
      <c r="A1306" s="18">
        <v>5</v>
      </c>
      <c r="B1306" s="19" t="s">
        <v>46</v>
      </c>
      <c r="C1306" s="19">
        <v>15929</v>
      </c>
      <c r="D1306" s="19" t="s">
        <v>3184</v>
      </c>
      <c r="E1306" s="19" t="s">
        <v>665</v>
      </c>
    </row>
    <row r="1307" spans="1:9" x14ac:dyDescent="0.3">
      <c r="A1307" s="3">
        <v>6</v>
      </c>
      <c r="B1307" s="4" t="s">
        <v>212</v>
      </c>
      <c r="C1307" s="4">
        <v>15939</v>
      </c>
      <c r="D1307" s="4" t="s">
        <v>3185</v>
      </c>
      <c r="E1307" s="4" t="s">
        <v>665</v>
      </c>
    </row>
    <row r="1308" spans="1:9" x14ac:dyDescent="0.3">
      <c r="A1308" s="18">
        <v>1</v>
      </c>
      <c r="B1308" s="19" t="s">
        <v>19</v>
      </c>
      <c r="C1308" s="19">
        <v>15948</v>
      </c>
      <c r="D1308" s="19" t="s">
        <v>3186</v>
      </c>
      <c r="E1308" s="19" t="s">
        <v>665</v>
      </c>
    </row>
    <row r="1309" spans="1:9" x14ac:dyDescent="0.3">
      <c r="A1309" s="3">
        <v>8</v>
      </c>
      <c r="B1309" s="4" t="s">
        <v>106</v>
      </c>
      <c r="C1309" s="4">
        <v>15989</v>
      </c>
      <c r="D1309" s="4" t="s">
        <v>3187</v>
      </c>
      <c r="E1309" s="4" t="s">
        <v>665</v>
      </c>
    </row>
    <row r="1310" spans="1:9" x14ac:dyDescent="0.3">
      <c r="A1310" s="18">
        <v>8</v>
      </c>
      <c r="B1310" s="19" t="s">
        <v>106</v>
      </c>
      <c r="C1310" s="19">
        <v>15990</v>
      </c>
      <c r="D1310" s="19" t="s">
        <v>3188</v>
      </c>
      <c r="E1310" s="19" t="s">
        <v>665</v>
      </c>
    </row>
    <row r="1311" spans="1:9" x14ac:dyDescent="0.3">
      <c r="A1311" s="3">
        <v>2</v>
      </c>
      <c r="B1311" s="4" t="s">
        <v>129</v>
      </c>
      <c r="C1311" s="4">
        <v>15992</v>
      </c>
      <c r="D1311" s="4" t="s">
        <v>3189</v>
      </c>
      <c r="E1311" s="4" t="s">
        <v>665</v>
      </c>
    </row>
    <row r="1312" spans="1:9" x14ac:dyDescent="0.3">
      <c r="A1312" s="18">
        <v>6</v>
      </c>
      <c r="B1312" s="19" t="s">
        <v>212</v>
      </c>
      <c r="C1312" s="19">
        <v>16000</v>
      </c>
      <c r="D1312" s="19" t="s">
        <v>3190</v>
      </c>
      <c r="E1312" s="19" t="s">
        <v>665</v>
      </c>
    </row>
    <row r="1313" spans="1:5" x14ac:dyDescent="0.3">
      <c r="A1313" s="3">
        <v>7</v>
      </c>
      <c r="B1313" s="4" t="s">
        <v>103</v>
      </c>
      <c r="C1313" s="4">
        <v>16007</v>
      </c>
      <c r="D1313" s="4" t="s">
        <v>3191</v>
      </c>
      <c r="E1313" s="4" t="s">
        <v>665</v>
      </c>
    </row>
    <row r="1314" spans="1:5" x14ac:dyDescent="0.3">
      <c r="A1314" s="18">
        <v>7</v>
      </c>
      <c r="B1314" s="19" t="s">
        <v>103</v>
      </c>
      <c r="C1314" s="19">
        <v>16017</v>
      </c>
      <c r="D1314" s="19" t="s">
        <v>3192</v>
      </c>
      <c r="E1314" s="19" t="s">
        <v>665</v>
      </c>
    </row>
    <row r="1315" spans="1:5" x14ac:dyDescent="0.3">
      <c r="A1315" s="3">
        <v>7</v>
      </c>
      <c r="B1315" s="4" t="s">
        <v>103</v>
      </c>
      <c r="C1315" s="4">
        <v>16022</v>
      </c>
      <c r="D1315" s="4" t="s">
        <v>3193</v>
      </c>
      <c r="E1315" s="4" t="s">
        <v>665</v>
      </c>
    </row>
    <row r="1316" spans="1:5" x14ac:dyDescent="0.3">
      <c r="A1316" s="18">
        <v>16</v>
      </c>
      <c r="B1316" s="19" t="s">
        <v>365</v>
      </c>
      <c r="C1316" s="19">
        <v>16025</v>
      </c>
      <c r="D1316" s="19" t="s">
        <v>3194</v>
      </c>
      <c r="E1316" s="19" t="s">
        <v>665</v>
      </c>
    </row>
    <row r="1317" spans="1:5" x14ac:dyDescent="0.3">
      <c r="A1317" s="3">
        <v>19</v>
      </c>
      <c r="B1317" s="4" t="s">
        <v>15</v>
      </c>
      <c r="C1317" s="4">
        <v>16026</v>
      </c>
      <c r="D1317" s="4" t="s">
        <v>3195</v>
      </c>
      <c r="E1317" s="4" t="s">
        <v>665</v>
      </c>
    </row>
    <row r="1318" spans="1:5" x14ac:dyDescent="0.3">
      <c r="A1318" s="18">
        <v>17</v>
      </c>
      <c r="B1318" s="19" t="s">
        <v>548</v>
      </c>
      <c r="C1318" s="19">
        <v>16027</v>
      </c>
      <c r="D1318" s="19" t="s">
        <v>3196</v>
      </c>
      <c r="E1318" s="19" t="s">
        <v>665</v>
      </c>
    </row>
    <row r="1319" spans="1:5" x14ac:dyDescent="0.3">
      <c r="A1319" s="3">
        <v>7</v>
      </c>
      <c r="B1319" s="4" t="s">
        <v>103</v>
      </c>
      <c r="C1319" s="4">
        <v>16029</v>
      </c>
      <c r="D1319" s="4" t="s">
        <v>3197</v>
      </c>
      <c r="E1319" s="4" t="s">
        <v>665</v>
      </c>
    </row>
    <row r="1320" spans="1:5" x14ac:dyDescent="0.3">
      <c r="A1320" s="18">
        <v>8</v>
      </c>
      <c r="B1320" s="19" t="s">
        <v>106</v>
      </c>
      <c r="C1320" s="19">
        <v>16037</v>
      </c>
      <c r="D1320" s="19" t="s">
        <v>3198</v>
      </c>
      <c r="E1320" s="19" t="s">
        <v>665</v>
      </c>
    </row>
    <row r="1321" spans="1:5" x14ac:dyDescent="0.3">
      <c r="A1321" s="3">
        <v>5</v>
      </c>
      <c r="B1321" s="4" t="s">
        <v>46</v>
      </c>
      <c r="C1321" s="4">
        <v>16055</v>
      </c>
      <c r="D1321" s="4" t="s">
        <v>3199</v>
      </c>
      <c r="E1321" s="4" t="s">
        <v>665</v>
      </c>
    </row>
    <row r="1322" spans="1:5" x14ac:dyDescent="0.3">
      <c r="A1322" s="18">
        <v>6</v>
      </c>
      <c r="B1322" s="19" t="s">
        <v>212</v>
      </c>
      <c r="C1322" s="19">
        <v>16073</v>
      </c>
      <c r="D1322" s="19" t="s">
        <v>3200</v>
      </c>
      <c r="E1322" s="19" t="s">
        <v>665</v>
      </c>
    </row>
    <row r="1323" spans="1:5" x14ac:dyDescent="0.3">
      <c r="A1323" s="3">
        <v>14</v>
      </c>
      <c r="B1323" s="4" t="s">
        <v>313</v>
      </c>
      <c r="C1323" s="4">
        <v>16081</v>
      </c>
      <c r="D1323" s="4" t="s">
        <v>3201</v>
      </c>
      <c r="E1323" s="4" t="s">
        <v>665</v>
      </c>
    </row>
    <row r="1324" spans="1:5" x14ac:dyDescent="0.3">
      <c r="A1324" s="18">
        <v>4</v>
      </c>
      <c r="B1324" s="19" t="s">
        <v>9</v>
      </c>
      <c r="C1324" s="19">
        <v>16083</v>
      </c>
      <c r="D1324" s="19" t="s">
        <v>3202</v>
      </c>
      <c r="E1324" s="19" t="s">
        <v>665</v>
      </c>
    </row>
    <row r="1325" spans="1:5" x14ac:dyDescent="0.3">
      <c r="A1325" s="3">
        <v>4</v>
      </c>
      <c r="B1325" s="4" t="s">
        <v>9</v>
      </c>
      <c r="C1325" s="4">
        <v>16087</v>
      </c>
      <c r="D1325" s="4" t="s">
        <v>3203</v>
      </c>
      <c r="E1325" s="4" t="s">
        <v>665</v>
      </c>
    </row>
    <row r="1326" spans="1:5" x14ac:dyDescent="0.3">
      <c r="A1326" s="18">
        <v>5</v>
      </c>
      <c r="B1326" s="19" t="s">
        <v>46</v>
      </c>
      <c r="C1326" s="19">
        <v>16090</v>
      </c>
      <c r="D1326" s="19" t="s">
        <v>3204</v>
      </c>
      <c r="E1326" s="19" t="s">
        <v>665</v>
      </c>
    </row>
    <row r="1327" spans="1:5" x14ac:dyDescent="0.3">
      <c r="A1327" s="3">
        <v>6</v>
      </c>
      <c r="B1327" s="4" t="s">
        <v>212</v>
      </c>
      <c r="C1327" s="4">
        <v>16098</v>
      </c>
      <c r="D1327" s="4" t="s">
        <v>3205</v>
      </c>
      <c r="E1327" s="4" t="s">
        <v>665</v>
      </c>
    </row>
    <row r="1328" spans="1:5" x14ac:dyDescent="0.3">
      <c r="A1328" s="18">
        <v>8</v>
      </c>
      <c r="B1328" s="19" t="s">
        <v>106</v>
      </c>
      <c r="C1328" s="19">
        <v>16115</v>
      </c>
      <c r="D1328" s="19" t="s">
        <v>3206</v>
      </c>
      <c r="E1328" s="19" t="s">
        <v>665</v>
      </c>
    </row>
    <row r="1329" spans="1:5" x14ac:dyDescent="0.3">
      <c r="A1329" s="3">
        <v>5</v>
      </c>
      <c r="B1329" s="4" t="s">
        <v>46</v>
      </c>
      <c r="C1329" s="4">
        <v>16117</v>
      </c>
      <c r="D1329" s="4" t="s">
        <v>3207</v>
      </c>
      <c r="E1329" s="4" t="s">
        <v>665</v>
      </c>
    </row>
    <row r="1330" spans="1:5" x14ac:dyDescent="0.3">
      <c r="A1330" s="18">
        <v>18</v>
      </c>
      <c r="B1330" s="19" t="s">
        <v>5</v>
      </c>
      <c r="C1330" s="19">
        <v>16120</v>
      </c>
      <c r="D1330" s="19" t="s">
        <v>3208</v>
      </c>
      <c r="E1330" s="19" t="s">
        <v>665</v>
      </c>
    </row>
    <row r="1331" spans="1:5" x14ac:dyDescent="0.3">
      <c r="A1331" s="3">
        <v>18</v>
      </c>
      <c r="B1331" s="4" t="s">
        <v>5</v>
      </c>
      <c r="C1331" s="4">
        <v>16121</v>
      </c>
      <c r="D1331" s="4" t="s">
        <v>3209</v>
      </c>
      <c r="E1331" s="4" t="s">
        <v>665</v>
      </c>
    </row>
    <row r="1332" spans="1:5" x14ac:dyDescent="0.3">
      <c r="A1332" s="18">
        <v>6</v>
      </c>
      <c r="B1332" s="19" t="s">
        <v>212</v>
      </c>
      <c r="C1332" s="19">
        <v>16127</v>
      </c>
      <c r="D1332" s="19" t="s">
        <v>3210</v>
      </c>
      <c r="E1332" s="19" t="s">
        <v>665</v>
      </c>
    </row>
    <row r="1333" spans="1:5" x14ac:dyDescent="0.3">
      <c r="A1333" s="3">
        <v>1</v>
      </c>
      <c r="B1333" s="4" t="s">
        <v>19</v>
      </c>
      <c r="C1333" s="4">
        <v>16130</v>
      </c>
      <c r="D1333" s="4" t="s">
        <v>3211</v>
      </c>
      <c r="E1333" s="4" t="s">
        <v>665</v>
      </c>
    </row>
    <row r="1334" spans="1:5" x14ac:dyDescent="0.3">
      <c r="A1334" s="18">
        <v>18</v>
      </c>
      <c r="B1334" s="19" t="s">
        <v>5</v>
      </c>
      <c r="C1334" s="19">
        <v>16132</v>
      </c>
      <c r="D1334" s="19" t="s">
        <v>3212</v>
      </c>
      <c r="E1334" s="19" t="s">
        <v>665</v>
      </c>
    </row>
    <row r="1335" spans="1:5" x14ac:dyDescent="0.3">
      <c r="A1335" s="3">
        <v>8</v>
      </c>
      <c r="B1335" s="4" t="s">
        <v>106</v>
      </c>
      <c r="C1335" s="4">
        <v>16147</v>
      </c>
      <c r="D1335" s="4" t="s">
        <v>3213</v>
      </c>
      <c r="E1335" s="4" t="s">
        <v>665</v>
      </c>
    </row>
    <row r="1336" spans="1:5" x14ac:dyDescent="0.3">
      <c r="A1336" s="18">
        <v>4</v>
      </c>
      <c r="B1336" s="19" t="s">
        <v>9</v>
      </c>
      <c r="C1336" s="19">
        <v>16163</v>
      </c>
      <c r="D1336" s="19" t="s">
        <v>3214</v>
      </c>
      <c r="E1336" s="19" t="s">
        <v>665</v>
      </c>
    </row>
    <row r="1337" spans="1:5" x14ac:dyDescent="0.3">
      <c r="A1337" s="3">
        <v>6</v>
      </c>
      <c r="B1337" s="4" t="s">
        <v>212</v>
      </c>
      <c r="C1337" s="4">
        <v>16165</v>
      </c>
      <c r="D1337" s="4" t="s">
        <v>3215</v>
      </c>
      <c r="E1337" s="4" t="s">
        <v>665</v>
      </c>
    </row>
    <row r="1338" spans="1:5" x14ac:dyDescent="0.3">
      <c r="A1338" s="18">
        <v>5</v>
      </c>
      <c r="B1338" s="19" t="s">
        <v>46</v>
      </c>
      <c r="C1338" s="19">
        <v>16180</v>
      </c>
      <c r="D1338" s="19" t="s">
        <v>3216</v>
      </c>
      <c r="E1338" s="19" t="s">
        <v>665</v>
      </c>
    </row>
    <row r="1339" spans="1:5" x14ac:dyDescent="0.3">
      <c r="A1339" s="3">
        <v>4</v>
      </c>
      <c r="B1339" s="4" t="s">
        <v>9</v>
      </c>
      <c r="C1339" s="4">
        <v>16187</v>
      </c>
      <c r="D1339" s="4" t="s">
        <v>3217</v>
      </c>
      <c r="E1339" s="4" t="s">
        <v>665</v>
      </c>
    </row>
    <row r="1340" spans="1:5" x14ac:dyDescent="0.3">
      <c r="A1340" s="18">
        <v>5</v>
      </c>
      <c r="B1340" s="19" t="s">
        <v>46</v>
      </c>
      <c r="C1340" s="19">
        <v>16190</v>
      </c>
      <c r="D1340" s="19" t="s">
        <v>3218</v>
      </c>
      <c r="E1340" s="19" t="s">
        <v>665</v>
      </c>
    </row>
    <row r="1341" spans="1:5" x14ac:dyDescent="0.3">
      <c r="A1341" s="3">
        <v>6</v>
      </c>
      <c r="B1341" s="4" t="s">
        <v>212</v>
      </c>
      <c r="C1341" s="4">
        <v>16198</v>
      </c>
      <c r="D1341" s="4" t="s">
        <v>3219</v>
      </c>
      <c r="E1341" s="4" t="s">
        <v>665</v>
      </c>
    </row>
    <row r="1342" spans="1:5" x14ac:dyDescent="0.3">
      <c r="A1342" s="18">
        <v>6</v>
      </c>
      <c r="B1342" s="19" t="s">
        <v>212</v>
      </c>
      <c r="C1342" s="19">
        <v>16208</v>
      </c>
      <c r="D1342" s="19" t="s">
        <v>3220</v>
      </c>
      <c r="E1342" s="19" t="s">
        <v>665</v>
      </c>
    </row>
    <row r="1343" spans="1:5" x14ac:dyDescent="0.3">
      <c r="A1343" s="3">
        <v>12</v>
      </c>
      <c r="B1343" s="4" t="s">
        <v>291</v>
      </c>
      <c r="C1343" s="4">
        <v>16218</v>
      </c>
      <c r="D1343" s="4" t="s">
        <v>3221</v>
      </c>
      <c r="E1343" s="4" t="s">
        <v>665</v>
      </c>
    </row>
    <row r="1344" spans="1:5" x14ac:dyDescent="0.3">
      <c r="A1344" s="18">
        <v>5</v>
      </c>
      <c r="B1344" s="19" t="s">
        <v>46</v>
      </c>
      <c r="C1344" s="19">
        <v>16231</v>
      </c>
      <c r="D1344" s="19" t="s">
        <v>3222</v>
      </c>
      <c r="E1344" s="19" t="s">
        <v>665</v>
      </c>
    </row>
    <row r="1345" spans="1:5" x14ac:dyDescent="0.3">
      <c r="A1345" s="3">
        <v>19</v>
      </c>
      <c r="B1345" s="4" t="s">
        <v>15</v>
      </c>
      <c r="C1345" s="4">
        <v>16260</v>
      </c>
      <c r="D1345" s="4" t="s">
        <v>3223</v>
      </c>
      <c r="E1345" s="4" t="s">
        <v>665</v>
      </c>
    </row>
    <row r="1346" spans="1:5" x14ac:dyDescent="0.3">
      <c r="A1346" s="18">
        <v>7</v>
      </c>
      <c r="B1346" s="19" t="s">
        <v>103</v>
      </c>
      <c r="C1346" s="19">
        <v>16281</v>
      </c>
      <c r="D1346" s="19" t="s">
        <v>3224</v>
      </c>
      <c r="E1346" s="19" t="s">
        <v>665</v>
      </c>
    </row>
    <row r="1347" spans="1:5" x14ac:dyDescent="0.3">
      <c r="A1347" s="3">
        <v>7</v>
      </c>
      <c r="B1347" s="4" t="s">
        <v>103</v>
      </c>
      <c r="C1347" s="4">
        <v>16301</v>
      </c>
      <c r="D1347" s="4" t="s">
        <v>3225</v>
      </c>
      <c r="E1347" s="4" t="s">
        <v>665</v>
      </c>
    </row>
    <row r="1348" spans="1:5" x14ac:dyDescent="0.3">
      <c r="A1348" s="18">
        <v>7</v>
      </c>
      <c r="B1348" s="19" t="s">
        <v>103</v>
      </c>
      <c r="C1348" s="19">
        <v>16309</v>
      </c>
      <c r="D1348" s="19" t="s">
        <v>3226</v>
      </c>
      <c r="E1348" s="19" t="s">
        <v>665</v>
      </c>
    </row>
    <row r="1349" spans="1:5" x14ac:dyDescent="0.3">
      <c r="A1349" s="3">
        <v>17</v>
      </c>
      <c r="B1349" s="4" t="s">
        <v>548</v>
      </c>
      <c r="C1349" s="4">
        <v>16310</v>
      </c>
      <c r="D1349" s="4" t="s">
        <v>3227</v>
      </c>
      <c r="E1349" s="4" t="s">
        <v>665</v>
      </c>
    </row>
    <row r="1350" spans="1:5" x14ac:dyDescent="0.3">
      <c r="A1350" s="18">
        <v>19</v>
      </c>
      <c r="B1350" s="19" t="s">
        <v>15</v>
      </c>
      <c r="C1350" s="19">
        <v>16325</v>
      </c>
      <c r="D1350" s="19" t="s">
        <v>3228</v>
      </c>
      <c r="E1350" s="19" t="s">
        <v>665</v>
      </c>
    </row>
    <row r="1351" spans="1:5" x14ac:dyDescent="0.3">
      <c r="A1351" s="3">
        <v>13</v>
      </c>
      <c r="B1351" s="4" t="s">
        <v>2799</v>
      </c>
      <c r="C1351" s="4">
        <v>16332</v>
      </c>
      <c r="D1351" s="4" t="s">
        <v>3229</v>
      </c>
      <c r="E1351" s="4" t="s">
        <v>665</v>
      </c>
    </row>
    <row r="1352" spans="1:5" x14ac:dyDescent="0.3">
      <c r="A1352" s="18">
        <v>6</v>
      </c>
      <c r="B1352" s="19" t="s">
        <v>212</v>
      </c>
      <c r="C1352" s="19">
        <v>16338</v>
      </c>
      <c r="D1352" s="19" t="s">
        <v>3230</v>
      </c>
      <c r="E1352" s="19" t="s">
        <v>665</v>
      </c>
    </row>
    <row r="1353" spans="1:5" x14ac:dyDescent="0.3">
      <c r="A1353" s="3">
        <v>2</v>
      </c>
      <c r="B1353" s="4" t="s">
        <v>129</v>
      </c>
      <c r="C1353" s="4">
        <v>16349</v>
      </c>
      <c r="D1353" s="4" t="s">
        <v>3231</v>
      </c>
      <c r="E1353" s="4" t="s">
        <v>665</v>
      </c>
    </row>
    <row r="1354" spans="1:5" x14ac:dyDescent="0.3">
      <c r="A1354" s="18">
        <v>5</v>
      </c>
      <c r="B1354" s="19" t="s">
        <v>46</v>
      </c>
      <c r="C1354" s="19">
        <v>16350</v>
      </c>
      <c r="D1354" s="19" t="s">
        <v>3232</v>
      </c>
      <c r="E1354" s="19" t="s">
        <v>665</v>
      </c>
    </row>
    <row r="1355" spans="1:5" x14ac:dyDescent="0.3">
      <c r="A1355" s="3">
        <v>7</v>
      </c>
      <c r="B1355" s="4" t="s">
        <v>103</v>
      </c>
      <c r="C1355" s="4">
        <v>16353</v>
      </c>
      <c r="D1355" s="4" t="s">
        <v>3233</v>
      </c>
      <c r="E1355" s="4" t="s">
        <v>665</v>
      </c>
    </row>
    <row r="1356" spans="1:5" x14ac:dyDescent="0.3">
      <c r="A1356" s="18">
        <v>5</v>
      </c>
      <c r="B1356" s="19" t="s">
        <v>46</v>
      </c>
      <c r="C1356" s="19">
        <v>16356</v>
      </c>
      <c r="D1356" s="19" t="s">
        <v>3234</v>
      </c>
      <c r="E1356" s="19" t="s">
        <v>665</v>
      </c>
    </row>
    <row r="1357" spans="1:5" x14ac:dyDescent="0.3">
      <c r="A1357" s="3">
        <v>19</v>
      </c>
      <c r="B1357" s="4" t="s">
        <v>15</v>
      </c>
      <c r="C1357" s="4">
        <v>16365</v>
      </c>
      <c r="D1357" s="4" t="s">
        <v>3235</v>
      </c>
      <c r="E1357" s="4" t="s">
        <v>665</v>
      </c>
    </row>
    <row r="1358" spans="1:5" x14ac:dyDescent="0.3">
      <c r="A1358" s="18">
        <v>7</v>
      </c>
      <c r="B1358" s="19" t="s">
        <v>103</v>
      </c>
      <c r="C1358" s="19">
        <v>16375</v>
      </c>
      <c r="D1358" s="19" t="s">
        <v>3236</v>
      </c>
      <c r="E1358" s="19" t="s">
        <v>665</v>
      </c>
    </row>
    <row r="1359" spans="1:5" x14ac:dyDescent="0.3">
      <c r="A1359" s="3">
        <v>2</v>
      </c>
      <c r="B1359" s="4" t="s">
        <v>129</v>
      </c>
      <c r="C1359" s="4">
        <v>16380</v>
      </c>
      <c r="D1359" s="4" t="s">
        <v>3237</v>
      </c>
      <c r="E1359" s="4" t="s">
        <v>665</v>
      </c>
    </row>
    <row r="1360" spans="1:5" x14ac:dyDescent="0.3">
      <c r="A1360" s="18">
        <v>7</v>
      </c>
      <c r="B1360" s="19" t="s">
        <v>103</v>
      </c>
      <c r="C1360" s="19">
        <v>16390</v>
      </c>
      <c r="D1360" s="19" t="s">
        <v>3238</v>
      </c>
      <c r="E1360" s="19" t="s">
        <v>665</v>
      </c>
    </row>
    <row r="1361" spans="1:5" x14ac:dyDescent="0.3">
      <c r="A1361" s="3">
        <v>18</v>
      </c>
      <c r="B1361" s="4" t="s">
        <v>5</v>
      </c>
      <c r="C1361" s="4">
        <v>16403</v>
      </c>
      <c r="D1361" s="4" t="s">
        <v>3239</v>
      </c>
      <c r="E1361" s="4" t="s">
        <v>665</v>
      </c>
    </row>
    <row r="1362" spans="1:5" x14ac:dyDescent="0.3">
      <c r="A1362" s="18">
        <v>5</v>
      </c>
      <c r="B1362" s="19" t="s">
        <v>46</v>
      </c>
      <c r="C1362" s="19">
        <v>16408</v>
      </c>
      <c r="D1362" s="19" t="s">
        <v>3240</v>
      </c>
      <c r="E1362" s="19" t="s">
        <v>665</v>
      </c>
    </row>
    <row r="1363" spans="1:5" x14ac:dyDescent="0.3">
      <c r="A1363" s="3">
        <v>5</v>
      </c>
      <c r="B1363" s="4" t="s">
        <v>46</v>
      </c>
      <c r="C1363" s="4">
        <v>16418</v>
      </c>
      <c r="D1363" s="4" t="s">
        <v>3241</v>
      </c>
      <c r="E1363" s="4" t="s">
        <v>665</v>
      </c>
    </row>
    <row r="1364" spans="1:5" x14ac:dyDescent="0.3">
      <c r="A1364" s="18">
        <v>18</v>
      </c>
      <c r="B1364" s="19" t="s">
        <v>5</v>
      </c>
      <c r="C1364" s="19">
        <v>16424</v>
      </c>
      <c r="D1364" s="19" t="s">
        <v>3242</v>
      </c>
      <c r="E1364" s="19" t="s">
        <v>665</v>
      </c>
    </row>
    <row r="1365" spans="1:5" x14ac:dyDescent="0.3">
      <c r="A1365" s="3">
        <v>14</v>
      </c>
      <c r="B1365" s="4" t="s">
        <v>313</v>
      </c>
      <c r="C1365" s="4">
        <v>16430</v>
      </c>
      <c r="D1365" s="4" t="s">
        <v>3243</v>
      </c>
      <c r="E1365" s="4" t="s">
        <v>665</v>
      </c>
    </row>
    <row r="1366" spans="1:5" x14ac:dyDescent="0.3">
      <c r="A1366" s="18">
        <v>8</v>
      </c>
      <c r="B1366" s="19" t="s">
        <v>106</v>
      </c>
      <c r="C1366" s="19">
        <v>16434</v>
      </c>
      <c r="D1366" s="19" t="s">
        <v>3244</v>
      </c>
      <c r="E1366" s="19" t="s">
        <v>665</v>
      </c>
    </row>
    <row r="1367" spans="1:5" x14ac:dyDescent="0.3">
      <c r="A1367" s="3">
        <v>10</v>
      </c>
      <c r="B1367" s="4" t="s">
        <v>280</v>
      </c>
      <c r="C1367" s="4">
        <v>16460</v>
      </c>
      <c r="D1367" s="4" t="s">
        <v>3245</v>
      </c>
      <c r="E1367" s="4" t="s">
        <v>665</v>
      </c>
    </row>
    <row r="1368" spans="1:5" x14ac:dyDescent="0.3">
      <c r="A1368" s="18">
        <v>18</v>
      </c>
      <c r="B1368" s="19" t="s">
        <v>5</v>
      </c>
      <c r="C1368" s="19">
        <v>16468</v>
      </c>
      <c r="D1368" s="19" t="s">
        <v>3246</v>
      </c>
      <c r="E1368" s="19" t="s">
        <v>665</v>
      </c>
    </row>
    <row r="1369" spans="1:5" x14ac:dyDescent="0.3">
      <c r="A1369" s="3">
        <v>5</v>
      </c>
      <c r="B1369" s="4" t="s">
        <v>46</v>
      </c>
      <c r="C1369" s="4">
        <v>16503</v>
      </c>
      <c r="D1369" s="4" t="s">
        <v>3247</v>
      </c>
      <c r="E1369" s="4" t="s">
        <v>665</v>
      </c>
    </row>
    <row r="1370" spans="1:5" x14ac:dyDescent="0.3">
      <c r="A1370" s="18">
        <v>7</v>
      </c>
      <c r="B1370" s="19" t="s">
        <v>103</v>
      </c>
      <c r="C1370" s="19">
        <v>16512</v>
      </c>
      <c r="D1370" s="19" t="s">
        <v>3248</v>
      </c>
      <c r="E1370" s="19" t="s">
        <v>665</v>
      </c>
    </row>
    <row r="1371" spans="1:5" x14ac:dyDescent="0.3">
      <c r="A1371" s="3">
        <v>19</v>
      </c>
      <c r="B1371" s="4" t="s">
        <v>15</v>
      </c>
      <c r="C1371" s="4">
        <v>16513</v>
      </c>
      <c r="D1371" s="4" t="s">
        <v>3249</v>
      </c>
      <c r="E1371" s="4" t="s">
        <v>665</v>
      </c>
    </row>
    <row r="1372" spans="1:5" x14ac:dyDescent="0.3">
      <c r="A1372" s="18">
        <v>16</v>
      </c>
      <c r="B1372" s="19" t="s">
        <v>365</v>
      </c>
      <c r="C1372" s="19">
        <v>16516</v>
      </c>
      <c r="D1372" s="19" t="s">
        <v>3250</v>
      </c>
      <c r="E1372" s="19" t="s">
        <v>665</v>
      </c>
    </row>
    <row r="1373" spans="1:5" x14ac:dyDescent="0.3">
      <c r="A1373" s="3">
        <v>7</v>
      </c>
      <c r="B1373" s="4" t="s">
        <v>103</v>
      </c>
      <c r="C1373" s="4">
        <v>16521</v>
      </c>
      <c r="D1373" s="4" t="s">
        <v>3251</v>
      </c>
      <c r="E1373" s="4" t="s">
        <v>665</v>
      </c>
    </row>
    <row r="1374" spans="1:5" x14ac:dyDescent="0.3">
      <c r="A1374" s="18">
        <v>7</v>
      </c>
      <c r="B1374" s="19" t="s">
        <v>103</v>
      </c>
      <c r="C1374" s="19">
        <v>16530</v>
      </c>
      <c r="D1374" s="19" t="s">
        <v>3252</v>
      </c>
      <c r="E1374" s="19" t="s">
        <v>665</v>
      </c>
    </row>
    <row r="1375" spans="1:5" x14ac:dyDescent="0.3">
      <c r="A1375" s="3">
        <v>7</v>
      </c>
      <c r="B1375" s="4" t="s">
        <v>103</v>
      </c>
      <c r="C1375" s="4">
        <v>16536</v>
      </c>
      <c r="D1375" s="4" t="s">
        <v>3253</v>
      </c>
      <c r="E1375" s="4" t="s">
        <v>665</v>
      </c>
    </row>
    <row r="1376" spans="1:5" x14ac:dyDescent="0.3">
      <c r="A1376" s="18">
        <v>19</v>
      </c>
      <c r="B1376" s="19" t="s">
        <v>15</v>
      </c>
      <c r="C1376" s="19">
        <v>16544</v>
      </c>
      <c r="D1376" s="19" t="s">
        <v>3254</v>
      </c>
      <c r="E1376" s="19" t="s">
        <v>665</v>
      </c>
    </row>
    <row r="1377" spans="1:5" x14ac:dyDescent="0.3">
      <c r="A1377" s="3">
        <v>11</v>
      </c>
      <c r="B1377" s="4" t="s">
        <v>2290</v>
      </c>
      <c r="C1377" s="4">
        <v>16563</v>
      </c>
      <c r="D1377" s="4" t="s">
        <v>3255</v>
      </c>
      <c r="E1377" s="4" t="s">
        <v>665</v>
      </c>
    </row>
    <row r="1378" spans="1:5" x14ac:dyDescent="0.3">
      <c r="A1378" s="18">
        <v>5</v>
      </c>
      <c r="B1378" s="19" t="s">
        <v>46</v>
      </c>
      <c r="C1378" s="19">
        <v>16592</v>
      </c>
      <c r="D1378" s="19" t="s">
        <v>3256</v>
      </c>
      <c r="E1378" s="19" t="s">
        <v>665</v>
      </c>
    </row>
    <row r="1379" spans="1:5" x14ac:dyDescent="0.3">
      <c r="A1379" s="3">
        <v>7</v>
      </c>
      <c r="B1379" s="4" t="s">
        <v>103</v>
      </c>
      <c r="C1379" s="4">
        <v>16594</v>
      </c>
      <c r="D1379" s="4" t="s">
        <v>3257</v>
      </c>
      <c r="E1379" s="4" t="s">
        <v>665</v>
      </c>
    </row>
    <row r="1380" spans="1:5" x14ac:dyDescent="0.3">
      <c r="A1380" s="18">
        <v>11</v>
      </c>
      <c r="B1380" s="19" t="s">
        <v>2290</v>
      </c>
      <c r="C1380" s="19">
        <v>16602</v>
      </c>
      <c r="D1380" s="19" t="s">
        <v>3258</v>
      </c>
      <c r="E1380" s="19" t="s">
        <v>665</v>
      </c>
    </row>
    <row r="1381" spans="1:5" x14ac:dyDescent="0.3">
      <c r="A1381" s="3">
        <v>12</v>
      </c>
      <c r="B1381" s="4" t="s">
        <v>291</v>
      </c>
      <c r="C1381" s="4">
        <v>16610</v>
      </c>
      <c r="D1381" s="4" t="s">
        <v>3259</v>
      </c>
      <c r="E1381" s="4" t="s">
        <v>665</v>
      </c>
    </row>
    <row r="1382" spans="1:5" x14ac:dyDescent="0.3">
      <c r="A1382" s="18">
        <v>12</v>
      </c>
      <c r="B1382" s="19" t="s">
        <v>291</v>
      </c>
      <c r="C1382" s="19">
        <v>16625</v>
      </c>
      <c r="D1382" s="19" t="s">
        <v>3260</v>
      </c>
      <c r="E1382" s="19" t="s">
        <v>665</v>
      </c>
    </row>
    <row r="1383" spans="1:5" x14ac:dyDescent="0.3">
      <c r="A1383" s="3">
        <v>8</v>
      </c>
      <c r="B1383" s="4" t="s">
        <v>106</v>
      </c>
      <c r="C1383" s="4">
        <v>16627</v>
      </c>
      <c r="D1383" s="4" t="s">
        <v>3261</v>
      </c>
      <c r="E1383" s="4" t="s">
        <v>665</v>
      </c>
    </row>
    <row r="1384" spans="1:5" x14ac:dyDescent="0.3">
      <c r="A1384" s="18">
        <v>7</v>
      </c>
      <c r="B1384" s="19" t="s">
        <v>103</v>
      </c>
      <c r="C1384" s="19">
        <v>16642</v>
      </c>
      <c r="D1384" s="19" t="s">
        <v>3262</v>
      </c>
      <c r="E1384" s="19" t="s">
        <v>665</v>
      </c>
    </row>
    <row r="1385" spans="1:5" x14ac:dyDescent="0.3">
      <c r="A1385" s="3">
        <v>11</v>
      </c>
      <c r="B1385" s="4" t="s">
        <v>2290</v>
      </c>
      <c r="C1385" s="4">
        <v>16650</v>
      </c>
      <c r="D1385" s="4" t="s">
        <v>3263</v>
      </c>
      <c r="E1385" s="4" t="s">
        <v>665</v>
      </c>
    </row>
    <row r="1386" spans="1:5" x14ac:dyDescent="0.3">
      <c r="A1386" s="18">
        <v>14</v>
      </c>
      <c r="B1386" s="19" t="s">
        <v>313</v>
      </c>
      <c r="C1386" s="19">
        <v>16659</v>
      </c>
      <c r="D1386" s="19" t="s">
        <v>3264</v>
      </c>
      <c r="E1386" s="19" t="s">
        <v>665</v>
      </c>
    </row>
    <row r="1387" spans="1:5" x14ac:dyDescent="0.3">
      <c r="A1387" s="3">
        <v>11</v>
      </c>
      <c r="B1387" s="4" t="s">
        <v>2290</v>
      </c>
      <c r="C1387" s="4">
        <v>16662</v>
      </c>
      <c r="D1387" s="4" t="s">
        <v>3265</v>
      </c>
      <c r="E1387" s="4" t="s">
        <v>665</v>
      </c>
    </row>
    <row r="1388" spans="1:5" x14ac:dyDescent="0.3">
      <c r="A1388" s="18">
        <v>12</v>
      </c>
      <c r="B1388" s="19" t="s">
        <v>291</v>
      </c>
      <c r="C1388" s="19">
        <v>16684</v>
      </c>
      <c r="D1388" s="19" t="s">
        <v>3266</v>
      </c>
      <c r="E1388" s="19" t="s">
        <v>665</v>
      </c>
    </row>
    <row r="1389" spans="1:5" x14ac:dyDescent="0.3">
      <c r="A1389" s="3">
        <v>17</v>
      </c>
      <c r="B1389" s="4" t="s">
        <v>548</v>
      </c>
      <c r="C1389" s="4">
        <v>16696</v>
      </c>
      <c r="D1389" s="4" t="s">
        <v>3267</v>
      </c>
      <c r="E1389" s="4" t="s">
        <v>665</v>
      </c>
    </row>
    <row r="1390" spans="1:5" x14ac:dyDescent="0.3">
      <c r="A1390" s="18">
        <v>10</v>
      </c>
      <c r="B1390" s="19" t="s">
        <v>280</v>
      </c>
      <c r="C1390" s="19">
        <v>16697</v>
      </c>
      <c r="D1390" s="19" t="s">
        <v>3268</v>
      </c>
      <c r="E1390" s="19" t="s">
        <v>665</v>
      </c>
    </row>
    <row r="1391" spans="1:5" x14ac:dyDescent="0.3">
      <c r="A1391" s="3">
        <v>11</v>
      </c>
      <c r="B1391" s="4" t="s">
        <v>2290</v>
      </c>
      <c r="C1391" s="4">
        <v>16698</v>
      </c>
      <c r="D1391" s="4" t="s">
        <v>3269</v>
      </c>
      <c r="E1391" s="4" t="s">
        <v>665</v>
      </c>
    </row>
    <row r="1392" spans="1:5" x14ac:dyDescent="0.3">
      <c r="A1392" s="18">
        <v>12</v>
      </c>
      <c r="B1392" s="19" t="s">
        <v>291</v>
      </c>
      <c r="C1392" s="19">
        <v>16699</v>
      </c>
      <c r="D1392" s="19" t="s">
        <v>3270</v>
      </c>
      <c r="E1392" s="19" t="s">
        <v>665</v>
      </c>
    </row>
    <row r="1393" spans="1:5" x14ac:dyDescent="0.3">
      <c r="A1393" s="3">
        <v>11</v>
      </c>
      <c r="B1393" s="4" t="s">
        <v>2290</v>
      </c>
      <c r="C1393" s="4">
        <v>16714</v>
      </c>
      <c r="D1393" s="4" t="s">
        <v>3271</v>
      </c>
      <c r="E1393" s="4" t="s">
        <v>665</v>
      </c>
    </row>
    <row r="1394" spans="1:5" x14ac:dyDescent="0.3">
      <c r="A1394" s="18">
        <v>11</v>
      </c>
      <c r="B1394" s="19" t="s">
        <v>2290</v>
      </c>
      <c r="C1394" s="19">
        <v>16716</v>
      </c>
      <c r="D1394" s="19" t="s">
        <v>3272</v>
      </c>
      <c r="E1394" s="19" t="s">
        <v>665</v>
      </c>
    </row>
    <row r="1395" spans="1:5" x14ac:dyDescent="0.3">
      <c r="A1395" s="3">
        <v>11</v>
      </c>
      <c r="B1395" s="4" t="s">
        <v>2290</v>
      </c>
      <c r="C1395" s="4">
        <v>16722</v>
      </c>
      <c r="D1395" s="4" t="s">
        <v>3273</v>
      </c>
      <c r="E1395" s="4" t="s">
        <v>665</v>
      </c>
    </row>
    <row r="1396" spans="1:5" x14ac:dyDescent="0.3">
      <c r="A1396" s="18">
        <v>4</v>
      </c>
      <c r="B1396" s="19" t="s">
        <v>9</v>
      </c>
      <c r="C1396" s="19">
        <v>16731</v>
      </c>
      <c r="D1396" s="19" t="s">
        <v>3274</v>
      </c>
      <c r="E1396" s="19" t="s">
        <v>665</v>
      </c>
    </row>
    <row r="1397" spans="1:5" x14ac:dyDescent="0.3">
      <c r="A1397" s="3">
        <v>3</v>
      </c>
      <c r="B1397" s="4" t="s">
        <v>143</v>
      </c>
      <c r="C1397" s="4">
        <v>16732</v>
      </c>
      <c r="D1397" s="4" t="s">
        <v>3275</v>
      </c>
      <c r="E1397" s="4" t="s">
        <v>665</v>
      </c>
    </row>
    <row r="1398" spans="1:5" x14ac:dyDescent="0.3">
      <c r="A1398" s="18">
        <v>15</v>
      </c>
      <c r="B1398" s="19" t="s">
        <v>111</v>
      </c>
      <c r="C1398" s="19">
        <v>16733</v>
      </c>
      <c r="D1398" s="19" t="s">
        <v>3276</v>
      </c>
      <c r="E1398" s="19" t="s">
        <v>665</v>
      </c>
    </row>
    <row r="1399" spans="1:5" x14ac:dyDescent="0.3">
      <c r="A1399" s="3">
        <v>11</v>
      </c>
      <c r="B1399" s="4" t="s">
        <v>2290</v>
      </c>
      <c r="C1399" s="4">
        <v>16734</v>
      </c>
      <c r="D1399" s="4" t="s">
        <v>3277</v>
      </c>
      <c r="E1399" s="4" t="s">
        <v>665</v>
      </c>
    </row>
    <row r="1400" spans="1:5" x14ac:dyDescent="0.3">
      <c r="A1400" s="18">
        <v>14</v>
      </c>
      <c r="B1400" s="19" t="s">
        <v>313</v>
      </c>
      <c r="C1400" s="19">
        <v>16738</v>
      </c>
      <c r="D1400" s="19" t="s">
        <v>3278</v>
      </c>
      <c r="E1400" s="19" t="s">
        <v>665</v>
      </c>
    </row>
    <row r="1401" spans="1:5" x14ac:dyDescent="0.3">
      <c r="A1401" s="3">
        <v>11</v>
      </c>
      <c r="B1401" s="4" t="s">
        <v>2290</v>
      </c>
      <c r="C1401" s="4">
        <v>16739</v>
      </c>
      <c r="D1401" s="4" t="s">
        <v>3279</v>
      </c>
      <c r="E1401" s="4" t="s">
        <v>665</v>
      </c>
    </row>
    <row r="1402" spans="1:5" x14ac:dyDescent="0.3">
      <c r="A1402" s="18">
        <v>10</v>
      </c>
      <c r="B1402" s="19" t="s">
        <v>280</v>
      </c>
      <c r="C1402" s="19">
        <v>16756</v>
      </c>
      <c r="D1402" s="19" t="s">
        <v>3280</v>
      </c>
      <c r="E1402" s="19" t="s">
        <v>665</v>
      </c>
    </row>
    <row r="1403" spans="1:5" x14ac:dyDescent="0.3">
      <c r="A1403" s="3">
        <v>4</v>
      </c>
      <c r="B1403" s="4" t="s">
        <v>9</v>
      </c>
      <c r="C1403" s="4">
        <v>16760</v>
      </c>
      <c r="D1403" s="4" t="s">
        <v>3281</v>
      </c>
      <c r="E1403" s="4" t="s">
        <v>665</v>
      </c>
    </row>
    <row r="1404" spans="1:5" x14ac:dyDescent="0.3">
      <c r="A1404" s="18">
        <v>18</v>
      </c>
      <c r="B1404" s="19" t="s">
        <v>5</v>
      </c>
      <c r="C1404" s="19">
        <v>16763</v>
      </c>
      <c r="D1404" s="19" t="s">
        <v>3282</v>
      </c>
      <c r="E1404" s="19" t="s">
        <v>665</v>
      </c>
    </row>
    <row r="1405" spans="1:5" x14ac:dyDescent="0.3">
      <c r="A1405" s="3">
        <v>11</v>
      </c>
      <c r="B1405" s="4" t="s">
        <v>2290</v>
      </c>
      <c r="C1405" s="4">
        <v>16768</v>
      </c>
      <c r="D1405" s="4" t="s">
        <v>3283</v>
      </c>
      <c r="E1405" s="4" t="s">
        <v>665</v>
      </c>
    </row>
    <row r="1406" spans="1:5" x14ac:dyDescent="0.3">
      <c r="A1406" s="18">
        <v>14</v>
      </c>
      <c r="B1406" s="19" t="s">
        <v>313</v>
      </c>
      <c r="C1406" s="19">
        <v>16775</v>
      </c>
      <c r="D1406" s="19" t="s">
        <v>3284</v>
      </c>
      <c r="E1406" s="19" t="s">
        <v>665</v>
      </c>
    </row>
    <row r="1407" spans="1:5" x14ac:dyDescent="0.3">
      <c r="A1407" s="3">
        <v>4</v>
      </c>
      <c r="B1407" s="4" t="s">
        <v>9</v>
      </c>
      <c r="C1407" s="4">
        <v>16778</v>
      </c>
      <c r="D1407" s="4" t="s">
        <v>3285</v>
      </c>
      <c r="E1407" s="4" t="s">
        <v>665</v>
      </c>
    </row>
    <row r="1408" spans="1:5" x14ac:dyDescent="0.3">
      <c r="A1408" s="18">
        <v>10</v>
      </c>
      <c r="B1408" s="19" t="s">
        <v>280</v>
      </c>
      <c r="C1408" s="19">
        <v>16801</v>
      </c>
      <c r="D1408" s="19" t="s">
        <v>3286</v>
      </c>
      <c r="E1408" s="19" t="s">
        <v>665</v>
      </c>
    </row>
    <row r="1409" spans="1:5" x14ac:dyDescent="0.3">
      <c r="A1409" s="3">
        <v>11</v>
      </c>
      <c r="B1409" s="4" t="s">
        <v>2290</v>
      </c>
      <c r="C1409" s="4">
        <v>16813</v>
      </c>
      <c r="D1409" s="4" t="s">
        <v>3287</v>
      </c>
      <c r="E1409" s="4" t="s">
        <v>665</v>
      </c>
    </row>
    <row r="1410" spans="1:5" x14ac:dyDescent="0.3">
      <c r="A1410" s="18">
        <v>11</v>
      </c>
      <c r="B1410" s="19" t="s">
        <v>2290</v>
      </c>
      <c r="C1410" s="19">
        <v>16816</v>
      </c>
      <c r="D1410" s="19" t="s">
        <v>3288</v>
      </c>
      <c r="E1410" s="19" t="s">
        <v>665</v>
      </c>
    </row>
    <row r="1411" spans="1:5" x14ac:dyDescent="0.3">
      <c r="A1411" s="3">
        <v>7</v>
      </c>
      <c r="B1411" s="4" t="s">
        <v>103</v>
      </c>
      <c r="C1411" s="4">
        <v>16824</v>
      </c>
      <c r="D1411" s="4" t="s">
        <v>3289</v>
      </c>
      <c r="E1411" s="4" t="s">
        <v>665</v>
      </c>
    </row>
    <row r="1412" spans="1:5" x14ac:dyDescent="0.3">
      <c r="A1412" s="18">
        <v>7</v>
      </c>
      <c r="B1412" s="19" t="s">
        <v>103</v>
      </c>
      <c r="C1412" s="19">
        <v>16825</v>
      </c>
      <c r="D1412" s="19" t="s">
        <v>3290</v>
      </c>
      <c r="E1412" s="19" t="s">
        <v>665</v>
      </c>
    </row>
    <row r="1413" spans="1:5" x14ac:dyDescent="0.3">
      <c r="A1413" s="3">
        <v>9</v>
      </c>
      <c r="B1413" s="4" t="s">
        <v>243</v>
      </c>
      <c r="C1413" s="4">
        <v>16851</v>
      </c>
      <c r="D1413" s="4" t="s">
        <v>3291</v>
      </c>
      <c r="E1413" s="4" t="s">
        <v>665</v>
      </c>
    </row>
    <row r="1414" spans="1:5" x14ac:dyDescent="0.3">
      <c r="A1414" s="18">
        <v>7</v>
      </c>
      <c r="B1414" s="19" t="s">
        <v>103</v>
      </c>
      <c r="C1414" s="19">
        <v>16860</v>
      </c>
      <c r="D1414" s="19" t="s">
        <v>3292</v>
      </c>
      <c r="E1414" s="19" t="s">
        <v>665</v>
      </c>
    </row>
    <row r="1415" spans="1:5" x14ac:dyDescent="0.3">
      <c r="A1415" s="3">
        <v>19</v>
      </c>
      <c r="B1415" s="4" t="s">
        <v>15</v>
      </c>
      <c r="C1415" s="4">
        <v>16864</v>
      </c>
      <c r="D1415" s="4" t="s">
        <v>3293</v>
      </c>
      <c r="E1415" s="4" t="s">
        <v>665</v>
      </c>
    </row>
    <row r="1416" spans="1:5" x14ac:dyDescent="0.3">
      <c r="A1416" s="18">
        <v>9</v>
      </c>
      <c r="B1416" s="19" t="s">
        <v>243</v>
      </c>
      <c r="C1416" s="19">
        <v>16874</v>
      </c>
      <c r="D1416" s="19" t="s">
        <v>3294</v>
      </c>
      <c r="E1416" s="19" t="s">
        <v>665</v>
      </c>
    </row>
    <row r="1417" spans="1:5" x14ac:dyDescent="0.3">
      <c r="A1417" s="3">
        <v>2</v>
      </c>
      <c r="B1417" s="4" t="s">
        <v>129</v>
      </c>
      <c r="C1417" s="4">
        <v>16885</v>
      </c>
      <c r="D1417" s="4" t="s">
        <v>3295</v>
      </c>
      <c r="E1417" s="4" t="s">
        <v>665</v>
      </c>
    </row>
    <row r="1418" spans="1:5" x14ac:dyDescent="0.3">
      <c r="A1418" s="18">
        <v>18</v>
      </c>
      <c r="B1418" s="19" t="s">
        <v>5</v>
      </c>
      <c r="C1418" s="19">
        <v>16899</v>
      </c>
      <c r="D1418" s="19" t="s">
        <v>3296</v>
      </c>
      <c r="E1418" s="19" t="s">
        <v>665</v>
      </c>
    </row>
    <row r="1419" spans="1:5" x14ac:dyDescent="0.3">
      <c r="A1419" s="3">
        <v>11</v>
      </c>
      <c r="B1419" s="4" t="s">
        <v>2290</v>
      </c>
      <c r="C1419" s="4">
        <v>16922</v>
      </c>
      <c r="D1419" s="4" t="s">
        <v>3297</v>
      </c>
      <c r="E1419" s="4" t="s">
        <v>665</v>
      </c>
    </row>
    <row r="1420" spans="1:5" x14ac:dyDescent="0.3">
      <c r="A1420" s="18">
        <v>7</v>
      </c>
      <c r="B1420" s="19" t="s">
        <v>103</v>
      </c>
      <c r="C1420" s="19">
        <v>16929</v>
      </c>
      <c r="D1420" s="19" t="s">
        <v>3298</v>
      </c>
      <c r="E1420" s="19" t="s">
        <v>665</v>
      </c>
    </row>
    <row r="1421" spans="1:5" x14ac:dyDescent="0.3">
      <c r="A1421" s="3">
        <v>7</v>
      </c>
      <c r="B1421" s="4" t="s">
        <v>103</v>
      </c>
      <c r="C1421" s="4">
        <v>16932</v>
      </c>
      <c r="D1421" s="4" t="s">
        <v>3299</v>
      </c>
      <c r="E1421" s="4" t="s">
        <v>665</v>
      </c>
    </row>
    <row r="1422" spans="1:5" x14ac:dyDescent="0.3">
      <c r="A1422" s="18">
        <v>4</v>
      </c>
      <c r="B1422" s="19" t="s">
        <v>9</v>
      </c>
      <c r="C1422" s="19">
        <v>16936</v>
      </c>
      <c r="D1422" s="19" t="s">
        <v>3300</v>
      </c>
      <c r="E1422" s="19" t="s">
        <v>665</v>
      </c>
    </row>
    <row r="1423" spans="1:5" x14ac:dyDescent="0.3">
      <c r="A1423" s="3">
        <v>5</v>
      </c>
      <c r="B1423" s="4" t="s">
        <v>46</v>
      </c>
      <c r="C1423" s="4">
        <v>16948</v>
      </c>
      <c r="D1423" s="4" t="s">
        <v>3301</v>
      </c>
      <c r="E1423" s="4" t="s">
        <v>665</v>
      </c>
    </row>
    <row r="1424" spans="1:5" x14ac:dyDescent="0.3">
      <c r="A1424" s="18">
        <v>17</v>
      </c>
      <c r="B1424" s="19" t="s">
        <v>548</v>
      </c>
      <c r="C1424" s="19">
        <v>16959</v>
      </c>
      <c r="D1424" s="19" t="s">
        <v>3302</v>
      </c>
      <c r="E1424" s="19" t="s">
        <v>665</v>
      </c>
    </row>
    <row r="1425" spans="1:5" x14ac:dyDescent="0.3">
      <c r="A1425" s="3">
        <v>5</v>
      </c>
      <c r="B1425" s="4" t="s">
        <v>46</v>
      </c>
      <c r="C1425" s="4">
        <v>16970</v>
      </c>
      <c r="D1425" s="4" t="s">
        <v>3303</v>
      </c>
      <c r="E1425" s="4" t="s">
        <v>665</v>
      </c>
    </row>
    <row r="1426" spans="1:5" x14ac:dyDescent="0.3">
      <c r="A1426" s="18">
        <v>5</v>
      </c>
      <c r="B1426" s="19" t="s">
        <v>46</v>
      </c>
      <c r="C1426" s="19">
        <v>16972</v>
      </c>
      <c r="D1426" s="19" t="s">
        <v>3304</v>
      </c>
      <c r="E1426" s="19" t="s">
        <v>665</v>
      </c>
    </row>
    <row r="1427" spans="1:5" x14ac:dyDescent="0.3">
      <c r="A1427" s="3">
        <v>3</v>
      </c>
      <c r="B1427" s="4" t="s">
        <v>143</v>
      </c>
      <c r="C1427" s="4">
        <v>16975</v>
      </c>
      <c r="D1427" s="4" t="s">
        <v>3305</v>
      </c>
      <c r="E1427" s="4" t="s">
        <v>665</v>
      </c>
    </row>
    <row r="1428" spans="1:5" x14ac:dyDescent="0.3">
      <c r="A1428" s="18">
        <v>11</v>
      </c>
      <c r="B1428" s="19" t="s">
        <v>2290</v>
      </c>
      <c r="C1428" s="19">
        <v>16977</v>
      </c>
      <c r="D1428" s="19" t="s">
        <v>3306</v>
      </c>
      <c r="E1428" s="19" t="s">
        <v>665</v>
      </c>
    </row>
    <row r="1429" spans="1:5" x14ac:dyDescent="0.3">
      <c r="A1429" s="3">
        <v>16</v>
      </c>
      <c r="B1429" s="4" t="s">
        <v>365</v>
      </c>
      <c r="C1429" s="4">
        <v>16982</v>
      </c>
      <c r="D1429" s="4" t="s">
        <v>3307</v>
      </c>
      <c r="E1429" s="4" t="s">
        <v>665</v>
      </c>
    </row>
    <row r="1430" spans="1:5" x14ac:dyDescent="0.3">
      <c r="A1430" s="18">
        <v>3</v>
      </c>
      <c r="B1430" s="19" t="s">
        <v>143</v>
      </c>
      <c r="C1430" s="19">
        <v>16995</v>
      </c>
      <c r="D1430" s="19" t="s">
        <v>3308</v>
      </c>
      <c r="E1430" s="19" t="s">
        <v>665</v>
      </c>
    </row>
    <row r="1431" spans="1:5" x14ac:dyDescent="0.3">
      <c r="A1431" s="3">
        <v>10</v>
      </c>
      <c r="B1431" s="4" t="s">
        <v>280</v>
      </c>
      <c r="C1431" s="4">
        <v>17013</v>
      </c>
      <c r="D1431" s="4" t="s">
        <v>3309</v>
      </c>
      <c r="E1431" s="4" t="s">
        <v>665</v>
      </c>
    </row>
    <row r="1432" spans="1:5" x14ac:dyDescent="0.3">
      <c r="A1432" s="18">
        <v>5</v>
      </c>
      <c r="B1432" s="19" t="s">
        <v>46</v>
      </c>
      <c r="C1432" s="19">
        <v>17027</v>
      </c>
      <c r="D1432" s="19" t="s">
        <v>3310</v>
      </c>
      <c r="E1432" s="19" t="s">
        <v>665</v>
      </c>
    </row>
    <row r="1433" spans="1:5" x14ac:dyDescent="0.3">
      <c r="A1433" s="3">
        <v>12</v>
      </c>
      <c r="B1433" s="4" t="s">
        <v>291</v>
      </c>
      <c r="C1433" s="4">
        <v>17031</v>
      </c>
      <c r="D1433" s="4" t="s">
        <v>3311</v>
      </c>
      <c r="E1433" s="4" t="s">
        <v>665</v>
      </c>
    </row>
    <row r="1434" spans="1:5" x14ac:dyDescent="0.3">
      <c r="A1434" s="18">
        <v>9</v>
      </c>
      <c r="B1434" s="19" t="s">
        <v>243</v>
      </c>
      <c r="C1434" s="19">
        <v>17034</v>
      </c>
      <c r="D1434" s="19" t="s">
        <v>3312</v>
      </c>
      <c r="E1434" s="19" t="s">
        <v>665</v>
      </c>
    </row>
    <row r="1435" spans="1:5" x14ac:dyDescent="0.3">
      <c r="A1435" s="3">
        <v>19</v>
      </c>
      <c r="B1435" s="4" t="s">
        <v>15</v>
      </c>
      <c r="C1435" s="4">
        <v>17038</v>
      </c>
      <c r="D1435" s="4" t="s">
        <v>3313</v>
      </c>
      <c r="E1435" s="4" t="s">
        <v>665</v>
      </c>
    </row>
    <row r="1436" spans="1:5" x14ac:dyDescent="0.3">
      <c r="A1436" s="18">
        <v>8</v>
      </c>
      <c r="B1436" s="19" t="s">
        <v>106</v>
      </c>
      <c r="C1436" s="19">
        <v>17040</v>
      </c>
      <c r="D1436" s="19" t="s">
        <v>3314</v>
      </c>
      <c r="E1436" s="19" t="s">
        <v>665</v>
      </c>
    </row>
    <row r="1437" spans="1:5" x14ac:dyDescent="0.3">
      <c r="A1437" s="3">
        <v>5</v>
      </c>
      <c r="B1437" s="4" t="s">
        <v>46</v>
      </c>
      <c r="C1437" s="4">
        <v>17043</v>
      </c>
      <c r="D1437" s="4" t="s">
        <v>3315</v>
      </c>
      <c r="E1437" s="4" t="s">
        <v>665</v>
      </c>
    </row>
    <row r="1438" spans="1:5" x14ac:dyDescent="0.3">
      <c r="A1438" s="18">
        <v>2</v>
      </c>
      <c r="B1438" s="19" t="s">
        <v>129</v>
      </c>
      <c r="C1438" s="19">
        <v>17045</v>
      </c>
      <c r="D1438" s="19" t="s">
        <v>3316</v>
      </c>
      <c r="E1438" s="19" t="s">
        <v>665</v>
      </c>
    </row>
    <row r="1439" spans="1:5" x14ac:dyDescent="0.3">
      <c r="A1439" s="3">
        <v>11</v>
      </c>
      <c r="B1439" s="4" t="s">
        <v>2290</v>
      </c>
      <c r="C1439" s="4">
        <v>17047</v>
      </c>
      <c r="D1439" s="4" t="s">
        <v>3317</v>
      </c>
      <c r="E1439" s="4" t="s">
        <v>665</v>
      </c>
    </row>
    <row r="1440" spans="1:5" x14ac:dyDescent="0.3">
      <c r="A1440" s="18">
        <v>6</v>
      </c>
      <c r="B1440" s="19" t="s">
        <v>212</v>
      </c>
      <c r="C1440" s="19">
        <v>17050</v>
      </c>
      <c r="D1440" s="19" t="s">
        <v>3318</v>
      </c>
      <c r="E1440" s="19" t="s">
        <v>665</v>
      </c>
    </row>
    <row r="1441" spans="1:5" x14ac:dyDescent="0.3">
      <c r="A1441" s="3">
        <v>5</v>
      </c>
      <c r="B1441" s="4" t="s">
        <v>46</v>
      </c>
      <c r="C1441" s="4">
        <v>17056</v>
      </c>
      <c r="D1441" s="4" t="s">
        <v>3319</v>
      </c>
      <c r="E1441" s="4" t="s">
        <v>665</v>
      </c>
    </row>
    <row r="1442" spans="1:5" x14ac:dyDescent="0.3">
      <c r="A1442" s="18">
        <v>5</v>
      </c>
      <c r="B1442" s="19" t="s">
        <v>46</v>
      </c>
      <c r="C1442" s="19">
        <v>17063</v>
      </c>
      <c r="D1442" s="19" t="s">
        <v>3320</v>
      </c>
      <c r="E1442" s="19" t="s">
        <v>665</v>
      </c>
    </row>
    <row r="1443" spans="1:5" x14ac:dyDescent="0.3">
      <c r="A1443" s="3">
        <v>11</v>
      </c>
      <c r="B1443" s="4" t="s">
        <v>2290</v>
      </c>
      <c r="C1443" s="4">
        <v>17066</v>
      </c>
      <c r="D1443" s="4" t="s">
        <v>3321</v>
      </c>
      <c r="E1443" s="4" t="s">
        <v>665</v>
      </c>
    </row>
    <row r="1444" spans="1:5" x14ac:dyDescent="0.3">
      <c r="A1444" s="18">
        <v>18</v>
      </c>
      <c r="B1444" s="19" t="s">
        <v>5</v>
      </c>
      <c r="C1444" s="19">
        <v>17067</v>
      </c>
      <c r="D1444" s="19" t="s">
        <v>3322</v>
      </c>
      <c r="E1444" s="19" t="s">
        <v>665</v>
      </c>
    </row>
    <row r="1445" spans="1:5" x14ac:dyDescent="0.3">
      <c r="A1445" s="3">
        <v>8</v>
      </c>
      <c r="B1445" s="4" t="s">
        <v>106</v>
      </c>
      <c r="C1445" s="4">
        <v>17077</v>
      </c>
      <c r="D1445" s="4" t="s">
        <v>3323</v>
      </c>
      <c r="E1445" s="4" t="s">
        <v>665</v>
      </c>
    </row>
    <row r="1446" spans="1:5" x14ac:dyDescent="0.3">
      <c r="A1446" s="18">
        <v>6</v>
      </c>
      <c r="B1446" s="19" t="s">
        <v>212</v>
      </c>
      <c r="C1446" s="19">
        <v>17078</v>
      </c>
      <c r="D1446" s="19" t="s">
        <v>3324</v>
      </c>
      <c r="E1446" s="19" t="s">
        <v>665</v>
      </c>
    </row>
    <row r="1447" spans="1:5" x14ac:dyDescent="0.3">
      <c r="A1447" s="3">
        <v>11</v>
      </c>
      <c r="B1447" s="4" t="s">
        <v>2290</v>
      </c>
      <c r="C1447" s="4">
        <v>17081</v>
      </c>
      <c r="D1447" s="4" t="s">
        <v>3325</v>
      </c>
      <c r="E1447" s="4" t="s">
        <v>665</v>
      </c>
    </row>
    <row r="1448" spans="1:5" x14ac:dyDescent="0.3">
      <c r="A1448" s="18">
        <v>9</v>
      </c>
      <c r="B1448" s="19" t="s">
        <v>243</v>
      </c>
      <c r="C1448" s="19">
        <v>17101</v>
      </c>
      <c r="D1448" s="19" t="s">
        <v>3326</v>
      </c>
      <c r="E1448" s="19" t="s">
        <v>665</v>
      </c>
    </row>
    <row r="1449" spans="1:5" x14ac:dyDescent="0.3">
      <c r="A1449" s="3">
        <v>15</v>
      </c>
      <c r="B1449" s="4" t="s">
        <v>111</v>
      </c>
      <c r="C1449" s="4">
        <v>17116</v>
      </c>
      <c r="D1449" s="4" t="s">
        <v>3327</v>
      </c>
      <c r="E1449" s="4" t="s">
        <v>665</v>
      </c>
    </row>
    <row r="1450" spans="1:5" x14ac:dyDescent="0.3">
      <c r="A1450" s="18">
        <v>11</v>
      </c>
      <c r="B1450" s="19" t="s">
        <v>2290</v>
      </c>
      <c r="C1450" s="19">
        <v>17117</v>
      </c>
      <c r="D1450" s="19" t="s">
        <v>3328</v>
      </c>
      <c r="E1450" s="19" t="s">
        <v>665</v>
      </c>
    </row>
    <row r="1451" spans="1:5" x14ac:dyDescent="0.3">
      <c r="A1451" s="3">
        <v>4</v>
      </c>
      <c r="B1451" s="4" t="s">
        <v>9</v>
      </c>
      <c r="C1451" s="4">
        <v>17123</v>
      </c>
      <c r="D1451" s="4" t="s">
        <v>3329</v>
      </c>
      <c r="E1451" s="4" t="s">
        <v>665</v>
      </c>
    </row>
    <row r="1452" spans="1:5" x14ac:dyDescent="0.3">
      <c r="A1452" s="18">
        <v>15</v>
      </c>
      <c r="B1452" s="19" t="s">
        <v>111</v>
      </c>
      <c r="C1452" s="19">
        <v>17124</v>
      </c>
      <c r="D1452" s="19" t="s">
        <v>3330</v>
      </c>
      <c r="E1452" s="19" t="s">
        <v>665</v>
      </c>
    </row>
    <row r="1453" spans="1:5" x14ac:dyDescent="0.3">
      <c r="A1453" s="3">
        <v>8</v>
      </c>
      <c r="B1453" s="4" t="s">
        <v>106</v>
      </c>
      <c r="C1453" s="4">
        <v>17138</v>
      </c>
      <c r="D1453" s="4" t="s">
        <v>3331</v>
      </c>
      <c r="E1453" s="4" t="s">
        <v>665</v>
      </c>
    </row>
    <row r="1454" spans="1:5" x14ac:dyDescent="0.3">
      <c r="A1454" s="18">
        <v>5</v>
      </c>
      <c r="B1454" s="19" t="s">
        <v>46</v>
      </c>
      <c r="C1454" s="19">
        <v>17145</v>
      </c>
      <c r="D1454" s="19" t="s">
        <v>3332</v>
      </c>
      <c r="E1454" s="19" t="s">
        <v>665</v>
      </c>
    </row>
    <row r="1455" spans="1:5" x14ac:dyDescent="0.3">
      <c r="A1455" s="3">
        <v>11</v>
      </c>
      <c r="B1455" s="4" t="s">
        <v>2290</v>
      </c>
      <c r="C1455" s="4">
        <v>17150</v>
      </c>
      <c r="D1455" s="4" t="s">
        <v>3333</v>
      </c>
      <c r="E1455" s="4" t="s">
        <v>665</v>
      </c>
    </row>
    <row r="1456" spans="1:5" x14ac:dyDescent="0.3">
      <c r="A1456" s="18">
        <v>7</v>
      </c>
      <c r="B1456" s="19" t="s">
        <v>103</v>
      </c>
      <c r="C1456" s="19">
        <v>17160</v>
      </c>
      <c r="D1456" s="19" t="s">
        <v>3334</v>
      </c>
      <c r="E1456" s="19" t="s">
        <v>665</v>
      </c>
    </row>
    <row r="1457" spans="1:5" x14ac:dyDescent="0.3">
      <c r="A1457" s="3">
        <v>7</v>
      </c>
      <c r="B1457" s="4" t="s">
        <v>103</v>
      </c>
      <c r="C1457" s="4">
        <v>17184</v>
      </c>
      <c r="D1457" s="4" t="s">
        <v>3335</v>
      </c>
      <c r="E1457" s="4" t="s">
        <v>665</v>
      </c>
    </row>
    <row r="1458" spans="1:5" x14ac:dyDescent="0.3">
      <c r="A1458" s="18">
        <v>11</v>
      </c>
      <c r="B1458" s="19" t="s">
        <v>2290</v>
      </c>
      <c r="C1458" s="19">
        <v>17190</v>
      </c>
      <c r="D1458" s="19" t="s">
        <v>3336</v>
      </c>
      <c r="E1458" s="19" t="s">
        <v>665</v>
      </c>
    </row>
    <row r="1459" spans="1:5" x14ac:dyDescent="0.3">
      <c r="A1459" s="3">
        <v>11</v>
      </c>
      <c r="B1459" s="4" t="s">
        <v>2290</v>
      </c>
      <c r="C1459" s="4">
        <v>17207</v>
      </c>
      <c r="D1459" s="4" t="s">
        <v>3337</v>
      </c>
      <c r="E1459" s="4" t="s">
        <v>665</v>
      </c>
    </row>
    <row r="1460" spans="1:5" x14ac:dyDescent="0.3">
      <c r="A1460" s="18">
        <v>5</v>
      </c>
      <c r="B1460" s="19" t="s">
        <v>46</v>
      </c>
      <c r="C1460" s="19">
        <v>17213</v>
      </c>
      <c r="D1460" s="19" t="s">
        <v>3338</v>
      </c>
      <c r="E1460" s="19" t="s">
        <v>665</v>
      </c>
    </row>
    <row r="1461" spans="1:5" x14ac:dyDescent="0.3">
      <c r="A1461" s="3">
        <v>14</v>
      </c>
      <c r="B1461" s="4" t="s">
        <v>313</v>
      </c>
      <c r="C1461" s="4">
        <v>17218</v>
      </c>
      <c r="D1461" s="4" t="s">
        <v>3339</v>
      </c>
      <c r="E1461" s="4" t="s">
        <v>665</v>
      </c>
    </row>
    <row r="1462" spans="1:5" x14ac:dyDescent="0.3">
      <c r="A1462" s="18">
        <v>17</v>
      </c>
      <c r="B1462" s="19" t="s">
        <v>548</v>
      </c>
      <c r="C1462" s="19">
        <v>17231</v>
      </c>
      <c r="D1462" s="19" t="s">
        <v>3340</v>
      </c>
      <c r="E1462" s="19" t="s">
        <v>665</v>
      </c>
    </row>
    <row r="1463" spans="1:5" x14ac:dyDescent="0.3">
      <c r="A1463" s="3">
        <v>19</v>
      </c>
      <c r="B1463" s="4" t="s">
        <v>15</v>
      </c>
      <c r="C1463" s="4">
        <v>17264</v>
      </c>
      <c r="D1463" s="4" t="s">
        <v>3341</v>
      </c>
      <c r="E1463" s="4" t="s">
        <v>665</v>
      </c>
    </row>
    <row r="1464" spans="1:5" x14ac:dyDescent="0.3">
      <c r="A1464" s="18">
        <v>3</v>
      </c>
      <c r="B1464" s="19" t="s">
        <v>143</v>
      </c>
      <c r="C1464" s="19">
        <v>17270</v>
      </c>
      <c r="D1464" s="19" t="s">
        <v>3342</v>
      </c>
      <c r="E1464" s="19" t="s">
        <v>665</v>
      </c>
    </row>
    <row r="1465" spans="1:5" x14ac:dyDescent="0.3">
      <c r="A1465" s="3">
        <v>5</v>
      </c>
      <c r="B1465" s="4" t="s">
        <v>46</v>
      </c>
      <c r="C1465" s="4">
        <v>17277</v>
      </c>
      <c r="D1465" s="4" t="s">
        <v>3343</v>
      </c>
      <c r="E1465" s="4" t="s">
        <v>665</v>
      </c>
    </row>
    <row r="1466" spans="1:5" x14ac:dyDescent="0.3">
      <c r="A1466" s="18">
        <v>2</v>
      </c>
      <c r="B1466" s="19" t="s">
        <v>129</v>
      </c>
      <c r="C1466" s="19">
        <v>17292</v>
      </c>
      <c r="D1466" s="19" t="s">
        <v>3344</v>
      </c>
      <c r="E1466" s="19" t="s">
        <v>665</v>
      </c>
    </row>
    <row r="1467" spans="1:5" x14ac:dyDescent="0.3">
      <c r="A1467" s="3">
        <v>3</v>
      </c>
      <c r="B1467" s="4" t="s">
        <v>143</v>
      </c>
      <c r="C1467" s="4">
        <v>17300</v>
      </c>
      <c r="D1467" s="4" t="s">
        <v>3345</v>
      </c>
      <c r="E1467" s="4" t="s">
        <v>665</v>
      </c>
    </row>
    <row r="1468" spans="1:5" x14ac:dyDescent="0.3">
      <c r="A1468" s="18">
        <v>11</v>
      </c>
      <c r="B1468" s="19" t="s">
        <v>2290</v>
      </c>
      <c r="C1468" s="19">
        <v>17336</v>
      </c>
      <c r="D1468" s="19" t="s">
        <v>3346</v>
      </c>
      <c r="E1468" s="19" t="s">
        <v>665</v>
      </c>
    </row>
    <row r="1469" spans="1:5" x14ac:dyDescent="0.3">
      <c r="A1469" s="3">
        <v>2</v>
      </c>
      <c r="B1469" s="4" t="s">
        <v>129</v>
      </c>
      <c r="C1469" s="4">
        <v>17358</v>
      </c>
      <c r="D1469" s="4" t="s">
        <v>3347</v>
      </c>
      <c r="E1469" s="4" t="s">
        <v>665</v>
      </c>
    </row>
    <row r="1470" spans="1:5" x14ac:dyDescent="0.3">
      <c r="A1470" s="18">
        <v>7</v>
      </c>
      <c r="B1470" s="19" t="s">
        <v>103</v>
      </c>
      <c r="C1470" s="19">
        <v>17379</v>
      </c>
      <c r="D1470" s="19" t="s">
        <v>3348</v>
      </c>
      <c r="E1470" s="19" t="s">
        <v>665</v>
      </c>
    </row>
    <row r="1471" spans="1:5" x14ac:dyDescent="0.3">
      <c r="A1471" s="3">
        <v>2</v>
      </c>
      <c r="B1471" s="4" t="s">
        <v>129</v>
      </c>
      <c r="C1471" s="4">
        <v>17390</v>
      </c>
      <c r="D1471" s="4" t="s">
        <v>3349</v>
      </c>
      <c r="E1471" s="4" t="s">
        <v>665</v>
      </c>
    </row>
    <row r="1472" spans="1:5" x14ac:dyDescent="0.3">
      <c r="A1472" s="18">
        <v>2</v>
      </c>
      <c r="B1472" s="19" t="s">
        <v>129</v>
      </c>
      <c r="C1472" s="19">
        <v>17406</v>
      </c>
      <c r="D1472" s="19" t="s">
        <v>3350</v>
      </c>
      <c r="E1472" s="19" t="s">
        <v>665</v>
      </c>
    </row>
    <row r="1473" spans="1:5" x14ac:dyDescent="0.3">
      <c r="A1473" s="3">
        <v>3</v>
      </c>
      <c r="B1473" s="4" t="s">
        <v>143</v>
      </c>
      <c r="C1473" s="4">
        <v>17413</v>
      </c>
      <c r="D1473" s="4" t="s">
        <v>3351</v>
      </c>
      <c r="E1473" s="4" t="s">
        <v>665</v>
      </c>
    </row>
    <row r="1474" spans="1:5" x14ac:dyDescent="0.3">
      <c r="A1474" s="18">
        <v>11</v>
      </c>
      <c r="B1474" s="19" t="s">
        <v>2290</v>
      </c>
      <c r="C1474" s="19">
        <v>17419</v>
      </c>
      <c r="D1474" s="19" t="s">
        <v>3352</v>
      </c>
      <c r="E1474" s="19" t="s">
        <v>665</v>
      </c>
    </row>
    <row r="1475" spans="1:5" x14ac:dyDescent="0.3">
      <c r="A1475" s="3">
        <v>8</v>
      </c>
      <c r="B1475" s="4" t="s">
        <v>106</v>
      </c>
      <c r="C1475" s="4">
        <v>17429</v>
      </c>
      <c r="D1475" s="4" t="s">
        <v>3353</v>
      </c>
      <c r="E1475" s="4" t="s">
        <v>665</v>
      </c>
    </row>
    <row r="1476" spans="1:5" x14ac:dyDescent="0.3">
      <c r="A1476" s="18">
        <v>16</v>
      </c>
      <c r="B1476" s="19" t="s">
        <v>365</v>
      </c>
      <c r="C1476" s="19">
        <v>17430</v>
      </c>
      <c r="D1476" s="19" t="s">
        <v>3354</v>
      </c>
      <c r="E1476" s="19" t="s">
        <v>665</v>
      </c>
    </row>
    <row r="1477" spans="1:5" x14ac:dyDescent="0.3">
      <c r="A1477" s="3">
        <v>9</v>
      </c>
      <c r="B1477" s="4" t="s">
        <v>243</v>
      </c>
      <c r="C1477" s="4">
        <v>17439</v>
      </c>
      <c r="D1477" s="4" t="s">
        <v>3355</v>
      </c>
      <c r="E1477" s="4" t="s">
        <v>665</v>
      </c>
    </row>
    <row r="1478" spans="1:5" x14ac:dyDescent="0.3">
      <c r="A1478" s="18">
        <v>3</v>
      </c>
      <c r="B1478" s="19" t="s">
        <v>143</v>
      </c>
      <c r="C1478" s="19">
        <v>17443</v>
      </c>
      <c r="D1478" s="19" t="s">
        <v>3356</v>
      </c>
      <c r="E1478" s="19" t="s">
        <v>665</v>
      </c>
    </row>
    <row r="1479" spans="1:5" x14ac:dyDescent="0.3">
      <c r="A1479" s="3">
        <v>11</v>
      </c>
      <c r="B1479" s="4" t="s">
        <v>2290</v>
      </c>
      <c r="C1479" s="4">
        <v>17445</v>
      </c>
      <c r="D1479" s="4" t="s">
        <v>3357</v>
      </c>
      <c r="E1479" s="4" t="s">
        <v>665</v>
      </c>
    </row>
    <row r="1480" spans="1:5" x14ac:dyDescent="0.3">
      <c r="A1480" s="18">
        <v>16</v>
      </c>
      <c r="B1480" s="19" t="s">
        <v>365</v>
      </c>
      <c r="C1480" s="19">
        <v>17448</v>
      </c>
      <c r="D1480" s="19" t="s">
        <v>3358</v>
      </c>
      <c r="E1480" s="19" t="s">
        <v>665</v>
      </c>
    </row>
    <row r="1481" spans="1:5" x14ac:dyDescent="0.3">
      <c r="A1481" s="3">
        <v>5</v>
      </c>
      <c r="B1481" s="4" t="s">
        <v>46</v>
      </c>
      <c r="C1481" s="4">
        <v>17451</v>
      </c>
      <c r="D1481" s="4" t="s">
        <v>3359</v>
      </c>
      <c r="E1481" s="4" t="s">
        <v>665</v>
      </c>
    </row>
    <row r="1482" spans="1:5" x14ac:dyDescent="0.3">
      <c r="A1482" s="18">
        <v>19</v>
      </c>
      <c r="B1482" s="19" t="s">
        <v>15</v>
      </c>
      <c r="C1482" s="19">
        <v>17455</v>
      </c>
      <c r="D1482" s="19" t="s">
        <v>3360</v>
      </c>
      <c r="E1482" s="19" t="s">
        <v>665</v>
      </c>
    </row>
    <row r="1483" spans="1:5" x14ac:dyDescent="0.3">
      <c r="A1483" s="3">
        <v>5</v>
      </c>
      <c r="B1483" s="4" t="s">
        <v>46</v>
      </c>
      <c r="C1483" s="4">
        <v>17457</v>
      </c>
      <c r="D1483" s="4" t="s">
        <v>3361</v>
      </c>
      <c r="E1483" s="4" t="s">
        <v>665</v>
      </c>
    </row>
    <row r="1484" spans="1:5" x14ac:dyDescent="0.3">
      <c r="A1484" s="18">
        <v>11</v>
      </c>
      <c r="B1484" s="19" t="s">
        <v>2290</v>
      </c>
      <c r="C1484" s="19">
        <v>17461</v>
      </c>
      <c r="D1484" s="19" t="s">
        <v>3362</v>
      </c>
      <c r="E1484" s="19" t="s">
        <v>665</v>
      </c>
    </row>
    <row r="1485" spans="1:5" x14ac:dyDescent="0.3">
      <c r="A1485" s="3">
        <v>11</v>
      </c>
      <c r="B1485" s="4" t="s">
        <v>2290</v>
      </c>
      <c r="C1485" s="4">
        <v>17472</v>
      </c>
      <c r="D1485" s="4" t="s">
        <v>2457</v>
      </c>
      <c r="E1485" s="4" t="s">
        <v>665</v>
      </c>
    </row>
    <row r="1486" spans="1:5" x14ac:dyDescent="0.3">
      <c r="A1486" s="18">
        <v>19</v>
      </c>
      <c r="B1486" s="19" t="s">
        <v>15</v>
      </c>
      <c r="C1486" s="19">
        <v>17475</v>
      </c>
      <c r="D1486" s="19" t="s">
        <v>3363</v>
      </c>
      <c r="E1486" s="19" t="s">
        <v>665</v>
      </c>
    </row>
    <row r="1487" spans="1:5" x14ac:dyDescent="0.3">
      <c r="A1487" s="3">
        <v>14</v>
      </c>
      <c r="B1487" s="4" t="s">
        <v>313</v>
      </c>
      <c r="C1487" s="4">
        <v>17493</v>
      </c>
      <c r="D1487" s="4" t="s">
        <v>328</v>
      </c>
      <c r="E1487" s="4" t="s">
        <v>665</v>
      </c>
    </row>
    <row r="1488" spans="1:5" x14ac:dyDescent="0.3">
      <c r="A1488" s="18">
        <v>11</v>
      </c>
      <c r="B1488" s="19" t="s">
        <v>2290</v>
      </c>
      <c r="C1488" s="19">
        <v>17505</v>
      </c>
      <c r="D1488" s="19" t="s">
        <v>3364</v>
      </c>
      <c r="E1488" s="19" t="s">
        <v>665</v>
      </c>
    </row>
    <row r="1489" spans="1:5" x14ac:dyDescent="0.3">
      <c r="A1489" s="3">
        <v>5</v>
      </c>
      <c r="B1489" s="4" t="s">
        <v>46</v>
      </c>
      <c r="C1489" s="4">
        <v>17515</v>
      </c>
      <c r="D1489" s="4" t="s">
        <v>3365</v>
      </c>
      <c r="E1489" s="4" t="s">
        <v>665</v>
      </c>
    </row>
    <row r="1490" spans="1:5" x14ac:dyDescent="0.3">
      <c r="A1490" s="18">
        <v>3</v>
      </c>
      <c r="B1490" s="19" t="s">
        <v>143</v>
      </c>
      <c r="C1490" s="19">
        <v>17525</v>
      </c>
      <c r="D1490" s="19" t="s">
        <v>3366</v>
      </c>
      <c r="E1490" s="19" t="s">
        <v>665</v>
      </c>
    </row>
    <row r="1491" spans="1:5" x14ac:dyDescent="0.3">
      <c r="A1491" s="3">
        <v>11</v>
      </c>
      <c r="B1491" s="4" t="s">
        <v>2290</v>
      </c>
      <c r="C1491" s="4">
        <v>17528</v>
      </c>
      <c r="D1491" s="4" t="s">
        <v>3367</v>
      </c>
      <c r="E1491" s="4" t="s">
        <v>665</v>
      </c>
    </row>
    <row r="1492" spans="1:5" x14ac:dyDescent="0.3">
      <c r="A1492" s="18">
        <v>8</v>
      </c>
      <c r="B1492" s="19" t="s">
        <v>106</v>
      </c>
      <c r="C1492" s="19">
        <v>17532</v>
      </c>
      <c r="D1492" s="19" t="s">
        <v>3368</v>
      </c>
      <c r="E1492" s="19" t="s">
        <v>665</v>
      </c>
    </row>
    <row r="1493" spans="1:5" x14ac:dyDescent="0.3">
      <c r="A1493" s="3">
        <v>11</v>
      </c>
      <c r="B1493" s="4" t="s">
        <v>2290</v>
      </c>
      <c r="C1493" s="4">
        <v>17554</v>
      </c>
      <c r="D1493" s="4" t="s">
        <v>3369</v>
      </c>
      <c r="E1493" s="4" t="s">
        <v>665</v>
      </c>
    </row>
    <row r="1494" spans="1:5" x14ac:dyDescent="0.3">
      <c r="A1494" s="18">
        <v>7</v>
      </c>
      <c r="B1494" s="19" t="s">
        <v>103</v>
      </c>
      <c r="C1494" s="19">
        <v>17560</v>
      </c>
      <c r="D1494" s="19" t="s">
        <v>3370</v>
      </c>
      <c r="E1494" s="19" t="s">
        <v>665</v>
      </c>
    </row>
    <row r="1495" spans="1:5" x14ac:dyDescent="0.3">
      <c r="A1495" s="3">
        <v>7</v>
      </c>
      <c r="B1495" s="4" t="s">
        <v>103</v>
      </c>
      <c r="C1495" s="4">
        <v>17562</v>
      </c>
      <c r="D1495" s="4" t="s">
        <v>3371</v>
      </c>
      <c r="E1495" s="4" t="s">
        <v>665</v>
      </c>
    </row>
    <row r="1496" spans="1:5" x14ac:dyDescent="0.3">
      <c r="A1496" s="18">
        <v>1</v>
      </c>
      <c r="B1496" s="19" t="s">
        <v>19</v>
      </c>
      <c r="C1496" s="19">
        <v>17571</v>
      </c>
      <c r="D1496" s="19" t="s">
        <v>3372</v>
      </c>
      <c r="E1496" s="19" t="s">
        <v>665</v>
      </c>
    </row>
    <row r="1497" spans="1:5" x14ac:dyDescent="0.3">
      <c r="A1497" s="3">
        <v>7</v>
      </c>
      <c r="B1497" s="4" t="s">
        <v>103</v>
      </c>
      <c r="C1497" s="4">
        <v>17573</v>
      </c>
      <c r="D1497" s="4" t="s">
        <v>3373</v>
      </c>
      <c r="E1497" s="4" t="s">
        <v>665</v>
      </c>
    </row>
    <row r="1498" spans="1:5" x14ac:dyDescent="0.3">
      <c r="A1498" s="18">
        <v>8</v>
      </c>
      <c r="B1498" s="19" t="s">
        <v>106</v>
      </c>
      <c r="C1498" s="19">
        <v>17580</v>
      </c>
      <c r="D1498" s="19" t="s">
        <v>3374</v>
      </c>
      <c r="E1498" s="19" t="s">
        <v>665</v>
      </c>
    </row>
    <row r="1499" spans="1:5" x14ac:dyDescent="0.3">
      <c r="A1499" s="3">
        <v>3</v>
      </c>
      <c r="B1499" s="4" t="s">
        <v>143</v>
      </c>
      <c r="C1499" s="4">
        <v>17587</v>
      </c>
      <c r="D1499" s="4" t="s">
        <v>3375</v>
      </c>
      <c r="E1499" s="4" t="s">
        <v>665</v>
      </c>
    </row>
    <row r="1500" spans="1:5" x14ac:dyDescent="0.3">
      <c r="A1500" s="18">
        <v>12</v>
      </c>
      <c r="B1500" s="19" t="s">
        <v>291</v>
      </c>
      <c r="C1500" s="19">
        <v>17591</v>
      </c>
      <c r="D1500" s="19" t="s">
        <v>3376</v>
      </c>
      <c r="E1500" s="19" t="s">
        <v>665</v>
      </c>
    </row>
    <row r="1501" spans="1:5" x14ac:dyDescent="0.3">
      <c r="A1501" s="3">
        <v>4</v>
      </c>
      <c r="B1501" s="4" t="s">
        <v>9</v>
      </c>
      <c r="C1501" s="4">
        <v>17614</v>
      </c>
      <c r="D1501" s="4" t="s">
        <v>3377</v>
      </c>
      <c r="E1501" s="4" t="s">
        <v>665</v>
      </c>
    </row>
    <row r="1502" spans="1:5" x14ac:dyDescent="0.3">
      <c r="A1502" s="18">
        <v>2</v>
      </c>
      <c r="B1502" s="19" t="s">
        <v>129</v>
      </c>
      <c r="C1502" s="19">
        <v>17641</v>
      </c>
      <c r="D1502" s="19" t="s">
        <v>3378</v>
      </c>
      <c r="E1502" s="19" t="s">
        <v>665</v>
      </c>
    </row>
    <row r="1503" spans="1:5" x14ac:dyDescent="0.3">
      <c r="A1503" s="3">
        <v>7</v>
      </c>
      <c r="B1503" s="4" t="s">
        <v>103</v>
      </c>
      <c r="C1503" s="4">
        <v>17643</v>
      </c>
      <c r="D1503" s="4" t="s">
        <v>3379</v>
      </c>
      <c r="E1503" s="4" t="s">
        <v>665</v>
      </c>
    </row>
    <row r="1504" spans="1:5" x14ac:dyDescent="0.3">
      <c r="A1504" s="18">
        <v>14</v>
      </c>
      <c r="B1504" s="19" t="s">
        <v>313</v>
      </c>
      <c r="C1504" s="19">
        <v>17645</v>
      </c>
      <c r="D1504" s="19" t="s">
        <v>3380</v>
      </c>
      <c r="E1504" s="19" t="s">
        <v>665</v>
      </c>
    </row>
    <row r="1505" spans="1:5" x14ac:dyDescent="0.3">
      <c r="A1505" s="3">
        <v>3</v>
      </c>
      <c r="B1505" s="4" t="s">
        <v>143</v>
      </c>
      <c r="C1505" s="4">
        <v>17661</v>
      </c>
      <c r="D1505" s="4" t="s">
        <v>3381</v>
      </c>
      <c r="E1505" s="4" t="s">
        <v>665</v>
      </c>
    </row>
    <row r="1506" spans="1:5" x14ac:dyDescent="0.3">
      <c r="A1506" s="18">
        <v>18</v>
      </c>
      <c r="B1506" s="19" t="s">
        <v>5</v>
      </c>
      <c r="C1506" s="19">
        <v>17664</v>
      </c>
      <c r="D1506" s="19" t="s">
        <v>3382</v>
      </c>
      <c r="E1506" s="19" t="s">
        <v>665</v>
      </c>
    </row>
    <row r="1507" spans="1:5" x14ac:dyDescent="0.3">
      <c r="A1507" s="3">
        <v>3</v>
      </c>
      <c r="B1507" s="4" t="s">
        <v>143</v>
      </c>
      <c r="C1507" s="4">
        <v>17672</v>
      </c>
      <c r="D1507" s="4" t="s">
        <v>3383</v>
      </c>
      <c r="E1507" s="4" t="s">
        <v>665</v>
      </c>
    </row>
    <row r="1508" spans="1:5" x14ac:dyDescent="0.3">
      <c r="A1508" s="18">
        <v>4</v>
      </c>
      <c r="B1508" s="19" t="s">
        <v>9</v>
      </c>
      <c r="C1508" s="19">
        <v>17681</v>
      </c>
      <c r="D1508" s="19" t="s">
        <v>3384</v>
      </c>
      <c r="E1508" s="19" t="s">
        <v>665</v>
      </c>
    </row>
    <row r="1509" spans="1:5" x14ac:dyDescent="0.3">
      <c r="A1509" s="3">
        <v>9</v>
      </c>
      <c r="B1509" s="4" t="s">
        <v>243</v>
      </c>
      <c r="C1509" s="4">
        <v>17704</v>
      </c>
      <c r="D1509" s="4" t="s">
        <v>3385</v>
      </c>
      <c r="E1509" s="4" t="s">
        <v>665</v>
      </c>
    </row>
    <row r="1510" spans="1:5" x14ac:dyDescent="0.3">
      <c r="A1510" s="18">
        <v>15</v>
      </c>
      <c r="B1510" s="19" t="s">
        <v>111</v>
      </c>
      <c r="C1510" s="19">
        <v>17706</v>
      </c>
      <c r="D1510" s="19" t="s">
        <v>3386</v>
      </c>
      <c r="E1510" s="19" t="s">
        <v>665</v>
      </c>
    </row>
    <row r="1511" spans="1:5" x14ac:dyDescent="0.3">
      <c r="A1511" s="3">
        <v>9</v>
      </c>
      <c r="B1511" s="4" t="s">
        <v>243</v>
      </c>
      <c r="C1511" s="4">
        <v>17729</v>
      </c>
      <c r="D1511" s="4" t="s">
        <v>3387</v>
      </c>
      <c r="E1511" s="4" t="s">
        <v>665</v>
      </c>
    </row>
    <row r="1512" spans="1:5" x14ac:dyDescent="0.3">
      <c r="A1512" s="18">
        <v>5</v>
      </c>
      <c r="B1512" s="19" t="s">
        <v>46</v>
      </c>
      <c r="C1512" s="19">
        <v>17749</v>
      </c>
      <c r="D1512" s="19" t="s">
        <v>3388</v>
      </c>
      <c r="E1512" s="19" t="s">
        <v>665</v>
      </c>
    </row>
    <row r="1513" spans="1:5" x14ac:dyDescent="0.3">
      <c r="A1513" s="3">
        <v>8</v>
      </c>
      <c r="B1513" s="4" t="s">
        <v>106</v>
      </c>
      <c r="C1513" s="4">
        <v>17754</v>
      </c>
      <c r="D1513" s="4" t="s">
        <v>3389</v>
      </c>
      <c r="E1513" s="4" t="s">
        <v>665</v>
      </c>
    </row>
    <row r="1514" spans="1:5" x14ac:dyDescent="0.3">
      <c r="A1514" s="18">
        <v>4</v>
      </c>
      <c r="B1514" s="19" t="s">
        <v>9</v>
      </c>
      <c r="C1514" s="19">
        <v>17759</v>
      </c>
      <c r="D1514" s="19" t="s">
        <v>3390</v>
      </c>
      <c r="E1514" s="19" t="s">
        <v>665</v>
      </c>
    </row>
    <row r="1515" spans="1:5" x14ac:dyDescent="0.3">
      <c r="A1515" s="3">
        <v>3</v>
      </c>
      <c r="B1515" s="4" t="s">
        <v>143</v>
      </c>
      <c r="C1515" s="4">
        <v>17760</v>
      </c>
      <c r="D1515" s="4" t="s">
        <v>3391</v>
      </c>
      <c r="E1515" s="4" t="s">
        <v>665</v>
      </c>
    </row>
    <row r="1516" spans="1:5" x14ac:dyDescent="0.3">
      <c r="A1516" s="18">
        <v>2</v>
      </c>
      <c r="B1516" s="19" t="s">
        <v>129</v>
      </c>
      <c r="C1516" s="19">
        <v>17764</v>
      </c>
      <c r="D1516" s="19" t="s">
        <v>3392</v>
      </c>
      <c r="E1516" s="19" t="s">
        <v>665</v>
      </c>
    </row>
    <row r="1517" spans="1:5" x14ac:dyDescent="0.3">
      <c r="A1517" s="3">
        <v>4</v>
      </c>
      <c r="B1517" s="4" t="s">
        <v>9</v>
      </c>
      <c r="C1517" s="4">
        <v>17768</v>
      </c>
      <c r="D1517" s="4" t="s">
        <v>3393</v>
      </c>
      <c r="E1517" s="4" t="s">
        <v>665</v>
      </c>
    </row>
    <row r="1518" spans="1:5" x14ac:dyDescent="0.3">
      <c r="A1518" s="18">
        <v>4</v>
      </c>
      <c r="B1518" s="19" t="s">
        <v>9</v>
      </c>
      <c r="C1518" s="19">
        <v>17788</v>
      </c>
      <c r="D1518" s="19" t="s">
        <v>3394</v>
      </c>
      <c r="E1518" s="19" t="s">
        <v>665</v>
      </c>
    </row>
    <row r="1519" spans="1:5" x14ac:dyDescent="0.3">
      <c r="A1519" s="3">
        <v>9</v>
      </c>
      <c r="B1519" s="4" t="s">
        <v>243</v>
      </c>
      <c r="C1519" s="4">
        <v>17798</v>
      </c>
      <c r="D1519" s="4" t="s">
        <v>3395</v>
      </c>
      <c r="E1519" s="4" t="s">
        <v>665</v>
      </c>
    </row>
    <row r="1520" spans="1:5" x14ac:dyDescent="0.3">
      <c r="A1520" s="18">
        <v>16</v>
      </c>
      <c r="B1520" s="19" t="s">
        <v>365</v>
      </c>
      <c r="C1520" s="19">
        <v>17821</v>
      </c>
      <c r="D1520" s="19" t="s">
        <v>3396</v>
      </c>
      <c r="E1520" s="19" t="s">
        <v>665</v>
      </c>
    </row>
    <row r="1521" spans="1:5" x14ac:dyDescent="0.3">
      <c r="A1521" s="3">
        <v>10</v>
      </c>
      <c r="B1521" s="4" t="s">
        <v>280</v>
      </c>
      <c r="C1521" s="4">
        <v>17873</v>
      </c>
      <c r="D1521" s="4" t="s">
        <v>3397</v>
      </c>
      <c r="E1521" s="4" t="s">
        <v>665</v>
      </c>
    </row>
    <row r="1522" spans="1:5" x14ac:dyDescent="0.3">
      <c r="A1522" s="18">
        <v>17</v>
      </c>
      <c r="B1522" s="19" t="s">
        <v>548</v>
      </c>
      <c r="C1522" s="19">
        <v>17892</v>
      </c>
      <c r="D1522" s="19" t="s">
        <v>3398</v>
      </c>
      <c r="E1522" s="19" t="s">
        <v>665</v>
      </c>
    </row>
    <row r="1523" spans="1:5" x14ac:dyDescent="0.3">
      <c r="A1523" s="3">
        <v>11</v>
      </c>
      <c r="B1523" s="4" t="s">
        <v>2290</v>
      </c>
      <c r="C1523" s="4">
        <v>17893</v>
      </c>
      <c r="D1523" s="4" t="s">
        <v>3399</v>
      </c>
      <c r="E1523" s="4" t="s">
        <v>665</v>
      </c>
    </row>
    <row r="1524" spans="1:5" x14ac:dyDescent="0.3">
      <c r="A1524" s="18">
        <v>18</v>
      </c>
      <c r="B1524" s="19" t="s">
        <v>5</v>
      </c>
      <c r="C1524" s="19">
        <v>17898</v>
      </c>
      <c r="D1524" s="19" t="s">
        <v>3400</v>
      </c>
      <c r="E1524" s="19" t="s">
        <v>665</v>
      </c>
    </row>
    <row r="1525" spans="1:5" x14ac:dyDescent="0.3">
      <c r="A1525" s="3">
        <v>2</v>
      </c>
      <c r="B1525" s="4" t="s">
        <v>129</v>
      </c>
      <c r="C1525" s="4">
        <v>17908</v>
      </c>
      <c r="D1525" s="4" t="s">
        <v>3401</v>
      </c>
      <c r="E1525" s="4" t="s">
        <v>665</v>
      </c>
    </row>
    <row r="1526" spans="1:5" x14ac:dyDescent="0.3">
      <c r="A1526" s="18">
        <v>11</v>
      </c>
      <c r="B1526" s="19" t="s">
        <v>2290</v>
      </c>
      <c r="C1526" s="19">
        <v>17912</v>
      </c>
      <c r="D1526" s="19" t="s">
        <v>3402</v>
      </c>
      <c r="E1526" s="19" t="s">
        <v>665</v>
      </c>
    </row>
    <row r="1527" spans="1:5" x14ac:dyDescent="0.3">
      <c r="A1527" s="3">
        <v>18</v>
      </c>
      <c r="B1527" s="4" t="s">
        <v>5</v>
      </c>
      <c r="C1527" s="4">
        <v>17922</v>
      </c>
      <c r="D1527" s="4" t="s">
        <v>3403</v>
      </c>
      <c r="E1527" s="4" t="s">
        <v>665</v>
      </c>
    </row>
    <row r="1528" spans="1:5" x14ac:dyDescent="0.3">
      <c r="A1528" s="18">
        <v>11</v>
      </c>
      <c r="B1528" s="19" t="s">
        <v>2290</v>
      </c>
      <c r="C1528" s="19">
        <v>17936</v>
      </c>
      <c r="D1528" s="19" t="s">
        <v>3404</v>
      </c>
      <c r="E1528" s="19" t="s">
        <v>665</v>
      </c>
    </row>
    <row r="1529" spans="1:5" x14ac:dyDescent="0.3">
      <c r="A1529" s="3">
        <v>5</v>
      </c>
      <c r="B1529" s="4" t="s">
        <v>46</v>
      </c>
      <c r="C1529" s="4">
        <v>17951</v>
      </c>
      <c r="D1529" s="4" t="s">
        <v>3405</v>
      </c>
      <c r="E1529" s="4" t="s">
        <v>665</v>
      </c>
    </row>
    <row r="1530" spans="1:5" x14ac:dyDescent="0.3">
      <c r="A1530" s="18">
        <v>11</v>
      </c>
      <c r="B1530" s="19" t="s">
        <v>2290</v>
      </c>
      <c r="C1530" s="19">
        <v>17960</v>
      </c>
      <c r="D1530" s="19" t="s">
        <v>3406</v>
      </c>
      <c r="E1530" s="19" t="s">
        <v>665</v>
      </c>
    </row>
    <row r="1531" spans="1:5" x14ac:dyDescent="0.3">
      <c r="A1531" s="3">
        <v>5</v>
      </c>
      <c r="B1531" s="4" t="s">
        <v>46</v>
      </c>
      <c r="C1531" s="4">
        <v>17973</v>
      </c>
      <c r="D1531" s="4" t="s">
        <v>3407</v>
      </c>
      <c r="E1531" s="4" t="s">
        <v>665</v>
      </c>
    </row>
    <row r="1532" spans="1:5" x14ac:dyDescent="0.3">
      <c r="A1532" s="18">
        <v>11</v>
      </c>
      <c r="B1532" s="19" t="s">
        <v>2290</v>
      </c>
      <c r="C1532" s="19">
        <v>17984</v>
      </c>
      <c r="D1532" s="19" t="s">
        <v>3408</v>
      </c>
      <c r="E1532" s="19" t="s">
        <v>665</v>
      </c>
    </row>
    <row r="1533" spans="1:5" x14ac:dyDescent="0.3">
      <c r="A1533" s="3">
        <v>11</v>
      </c>
      <c r="B1533" s="4" t="s">
        <v>2290</v>
      </c>
      <c r="C1533" s="4">
        <v>17985</v>
      </c>
      <c r="D1533" s="4" t="s">
        <v>3409</v>
      </c>
      <c r="E1533" s="4" t="s">
        <v>665</v>
      </c>
    </row>
    <row r="1534" spans="1:5" x14ac:dyDescent="0.3">
      <c r="A1534" s="18">
        <v>5</v>
      </c>
      <c r="B1534" s="19" t="s">
        <v>46</v>
      </c>
      <c r="C1534" s="19">
        <v>17994</v>
      </c>
      <c r="D1534" s="19" t="s">
        <v>3410</v>
      </c>
      <c r="E1534" s="19" t="s">
        <v>665</v>
      </c>
    </row>
    <row r="1535" spans="1:5" x14ac:dyDescent="0.3">
      <c r="A1535" s="3">
        <v>11</v>
      </c>
      <c r="B1535" s="4" t="s">
        <v>2290</v>
      </c>
      <c r="C1535" s="4">
        <v>18008</v>
      </c>
      <c r="D1535" s="4" t="s">
        <v>3411</v>
      </c>
      <c r="E1535" s="4" t="s">
        <v>665</v>
      </c>
    </row>
    <row r="1536" spans="1:5" x14ac:dyDescent="0.3">
      <c r="A1536" s="18">
        <v>11</v>
      </c>
      <c r="B1536" s="19" t="s">
        <v>2290</v>
      </c>
      <c r="C1536" s="19">
        <v>18011</v>
      </c>
      <c r="D1536" s="19" t="s">
        <v>3412</v>
      </c>
      <c r="E1536" s="19" t="s">
        <v>665</v>
      </c>
    </row>
    <row r="1537" spans="1:5" x14ac:dyDescent="0.3">
      <c r="A1537" s="3">
        <v>18</v>
      </c>
      <c r="B1537" s="4" t="s">
        <v>5</v>
      </c>
      <c r="C1537" s="4">
        <v>18034</v>
      </c>
      <c r="D1537" s="4" t="s">
        <v>3413</v>
      </c>
      <c r="E1537" s="4" t="s">
        <v>665</v>
      </c>
    </row>
    <row r="1538" spans="1:5" x14ac:dyDescent="0.3">
      <c r="A1538" s="18">
        <v>3</v>
      </c>
      <c r="B1538" s="19" t="s">
        <v>143</v>
      </c>
      <c r="C1538" s="19">
        <v>18038</v>
      </c>
      <c r="D1538" s="19" t="s">
        <v>3414</v>
      </c>
      <c r="E1538" s="19" t="s">
        <v>665</v>
      </c>
    </row>
    <row r="1539" spans="1:5" x14ac:dyDescent="0.3">
      <c r="A1539" s="3">
        <v>18</v>
      </c>
      <c r="B1539" s="4" t="s">
        <v>5</v>
      </c>
      <c r="C1539" s="4">
        <v>18048</v>
      </c>
      <c r="D1539" s="4" t="s">
        <v>3415</v>
      </c>
      <c r="E1539" s="4" t="s">
        <v>665</v>
      </c>
    </row>
    <row r="1540" spans="1:5" x14ac:dyDescent="0.3">
      <c r="A1540" s="18">
        <v>7</v>
      </c>
      <c r="B1540" s="19" t="s">
        <v>103</v>
      </c>
      <c r="C1540" s="19">
        <v>18055</v>
      </c>
      <c r="D1540" s="19" t="s">
        <v>3416</v>
      </c>
      <c r="E1540" s="19" t="s">
        <v>665</v>
      </c>
    </row>
    <row r="1541" spans="1:5" x14ac:dyDescent="0.3">
      <c r="A1541" s="3">
        <v>14</v>
      </c>
      <c r="B1541" s="4" t="s">
        <v>313</v>
      </c>
      <c r="C1541" s="4">
        <v>18062</v>
      </c>
      <c r="D1541" s="4" t="s">
        <v>3417</v>
      </c>
      <c r="E1541" s="4" t="s">
        <v>665</v>
      </c>
    </row>
    <row r="1542" spans="1:5" x14ac:dyDescent="0.3">
      <c r="A1542" s="18">
        <v>14</v>
      </c>
      <c r="B1542" s="19" t="s">
        <v>313</v>
      </c>
      <c r="C1542" s="19">
        <v>18065</v>
      </c>
      <c r="D1542" s="19" t="s">
        <v>3418</v>
      </c>
      <c r="E1542" s="19" t="s">
        <v>665</v>
      </c>
    </row>
    <row r="1543" spans="1:5" x14ac:dyDescent="0.3">
      <c r="A1543" s="3">
        <v>5</v>
      </c>
      <c r="B1543" s="4" t="s">
        <v>46</v>
      </c>
      <c r="C1543" s="4">
        <v>18069</v>
      </c>
      <c r="D1543" s="4" t="s">
        <v>3419</v>
      </c>
      <c r="E1543" s="4" t="s">
        <v>665</v>
      </c>
    </row>
    <row r="1544" spans="1:5" x14ac:dyDescent="0.3">
      <c r="A1544" s="18">
        <v>10</v>
      </c>
      <c r="B1544" s="19" t="s">
        <v>280</v>
      </c>
      <c r="C1544" s="19">
        <v>18075</v>
      </c>
      <c r="D1544" s="19" t="s">
        <v>3420</v>
      </c>
      <c r="E1544" s="19" t="s">
        <v>665</v>
      </c>
    </row>
    <row r="1545" spans="1:5" x14ac:dyDescent="0.3">
      <c r="A1545" s="3">
        <v>4</v>
      </c>
      <c r="B1545" s="4" t="s">
        <v>9</v>
      </c>
      <c r="C1545" s="4">
        <v>18082</v>
      </c>
      <c r="D1545" s="4" t="s">
        <v>3421</v>
      </c>
      <c r="E1545" s="4" t="s">
        <v>665</v>
      </c>
    </row>
    <row r="1546" spans="1:5" x14ac:dyDescent="0.3">
      <c r="A1546" s="18">
        <v>14</v>
      </c>
      <c r="B1546" s="19" t="s">
        <v>313</v>
      </c>
      <c r="C1546" s="19">
        <v>18087</v>
      </c>
      <c r="D1546" s="19" t="s">
        <v>3422</v>
      </c>
      <c r="E1546" s="19" t="s">
        <v>665</v>
      </c>
    </row>
    <row r="1547" spans="1:5" x14ac:dyDescent="0.3">
      <c r="A1547" s="3">
        <v>10</v>
      </c>
      <c r="B1547" s="4" t="s">
        <v>280</v>
      </c>
      <c r="C1547" s="4">
        <v>18088</v>
      </c>
      <c r="D1547" s="4" t="s">
        <v>3423</v>
      </c>
      <c r="E1547" s="4" t="s">
        <v>665</v>
      </c>
    </row>
    <row r="1548" spans="1:5" x14ac:dyDescent="0.3">
      <c r="A1548" s="18">
        <v>9</v>
      </c>
      <c r="B1548" s="19" t="s">
        <v>243</v>
      </c>
      <c r="C1548" s="19">
        <v>18098</v>
      </c>
      <c r="D1548" s="19" t="s">
        <v>3424</v>
      </c>
      <c r="E1548" s="19" t="s">
        <v>665</v>
      </c>
    </row>
    <row r="1549" spans="1:5" x14ac:dyDescent="0.3">
      <c r="A1549" s="3">
        <v>14</v>
      </c>
      <c r="B1549" s="4" t="s">
        <v>313</v>
      </c>
      <c r="C1549" s="4">
        <v>18110</v>
      </c>
      <c r="D1549" s="4" t="s">
        <v>3425</v>
      </c>
      <c r="E1549" s="4" t="s">
        <v>665</v>
      </c>
    </row>
    <row r="1550" spans="1:5" x14ac:dyDescent="0.3">
      <c r="A1550" s="18">
        <v>16</v>
      </c>
      <c r="B1550" s="19" t="s">
        <v>365</v>
      </c>
      <c r="C1550" s="19">
        <v>18135</v>
      </c>
      <c r="D1550" s="19" t="s">
        <v>3426</v>
      </c>
      <c r="E1550" s="19" t="s">
        <v>665</v>
      </c>
    </row>
    <row r="1551" spans="1:5" x14ac:dyDescent="0.3">
      <c r="A1551" s="3">
        <v>6</v>
      </c>
      <c r="B1551" s="4" t="s">
        <v>212</v>
      </c>
      <c r="C1551" s="4">
        <v>18148</v>
      </c>
      <c r="D1551" s="4" t="s">
        <v>3427</v>
      </c>
      <c r="E1551" s="4" t="s">
        <v>665</v>
      </c>
    </row>
    <row r="1552" spans="1:5" x14ac:dyDescent="0.3">
      <c r="A1552" s="18">
        <v>17</v>
      </c>
      <c r="B1552" s="19" t="s">
        <v>548</v>
      </c>
      <c r="C1552" s="19">
        <v>18157</v>
      </c>
      <c r="D1552" s="19" t="s">
        <v>3428</v>
      </c>
      <c r="E1552" s="19" t="s">
        <v>665</v>
      </c>
    </row>
    <row r="1553" spans="1:5" x14ac:dyDescent="0.3">
      <c r="A1553" s="3">
        <v>5</v>
      </c>
      <c r="B1553" s="4" t="s">
        <v>46</v>
      </c>
      <c r="C1553" s="4">
        <v>18160</v>
      </c>
      <c r="D1553" s="4" t="s">
        <v>3429</v>
      </c>
      <c r="E1553" s="4" t="s">
        <v>665</v>
      </c>
    </row>
    <row r="1554" spans="1:5" x14ac:dyDescent="0.3">
      <c r="A1554" s="18">
        <v>7</v>
      </c>
      <c r="B1554" s="19" t="s">
        <v>103</v>
      </c>
      <c r="C1554" s="19">
        <v>18166</v>
      </c>
      <c r="D1554" s="19" t="s">
        <v>3430</v>
      </c>
      <c r="E1554" s="19" t="s">
        <v>665</v>
      </c>
    </row>
    <row r="1555" spans="1:5" x14ac:dyDescent="0.3">
      <c r="A1555" s="3">
        <v>11</v>
      </c>
      <c r="B1555" s="4" t="s">
        <v>2290</v>
      </c>
      <c r="C1555" s="4">
        <v>18195</v>
      </c>
      <c r="D1555" s="4" t="s">
        <v>3431</v>
      </c>
      <c r="E1555" s="4" t="s">
        <v>665</v>
      </c>
    </row>
    <row r="1556" spans="1:5" x14ac:dyDescent="0.3">
      <c r="A1556" s="18">
        <v>16</v>
      </c>
      <c r="B1556" s="19" t="s">
        <v>365</v>
      </c>
      <c r="C1556" s="19">
        <v>18209</v>
      </c>
      <c r="D1556" s="19" t="s">
        <v>3432</v>
      </c>
      <c r="E1556" s="19" t="s">
        <v>665</v>
      </c>
    </row>
    <row r="1557" spans="1:5" x14ac:dyDescent="0.3">
      <c r="A1557" s="3">
        <v>1</v>
      </c>
      <c r="B1557" s="4" t="s">
        <v>19</v>
      </c>
      <c r="C1557" s="4">
        <v>18211</v>
      </c>
      <c r="D1557" s="4" t="s">
        <v>3433</v>
      </c>
      <c r="E1557" s="4" t="s">
        <v>665</v>
      </c>
    </row>
    <row r="1558" spans="1:5" x14ac:dyDescent="0.3">
      <c r="A1558" s="18">
        <v>1</v>
      </c>
      <c r="B1558" s="19" t="s">
        <v>19</v>
      </c>
      <c r="C1558" s="19">
        <v>18218</v>
      </c>
      <c r="D1558" s="19" t="s">
        <v>3434</v>
      </c>
      <c r="E1558" s="19" t="s">
        <v>665</v>
      </c>
    </row>
    <row r="1559" spans="1:5" x14ac:dyDescent="0.3">
      <c r="A1559" s="3">
        <v>1</v>
      </c>
      <c r="B1559" s="4" t="s">
        <v>19</v>
      </c>
      <c r="C1559" s="4">
        <v>18221</v>
      </c>
      <c r="D1559" s="4" t="s">
        <v>3435</v>
      </c>
      <c r="E1559" s="4" t="s">
        <v>665</v>
      </c>
    </row>
    <row r="1560" spans="1:5" x14ac:dyDescent="0.3">
      <c r="A1560" s="18">
        <v>3</v>
      </c>
      <c r="B1560" s="19" t="s">
        <v>143</v>
      </c>
      <c r="C1560" s="19">
        <v>18233</v>
      </c>
      <c r="D1560" s="19" t="s">
        <v>3436</v>
      </c>
      <c r="E1560" s="19" t="s">
        <v>665</v>
      </c>
    </row>
    <row r="1561" spans="1:5" x14ac:dyDescent="0.3">
      <c r="A1561" s="3">
        <v>1</v>
      </c>
      <c r="B1561" s="4" t="s">
        <v>19</v>
      </c>
      <c r="C1561" s="4">
        <v>18239</v>
      </c>
      <c r="D1561" s="4" t="s">
        <v>3437</v>
      </c>
      <c r="E1561" s="4" t="s">
        <v>665</v>
      </c>
    </row>
    <row r="1562" spans="1:5" x14ac:dyDescent="0.3">
      <c r="A1562" s="18">
        <v>10</v>
      </c>
      <c r="B1562" s="19" t="s">
        <v>280</v>
      </c>
      <c r="C1562" s="19">
        <v>18269</v>
      </c>
      <c r="D1562" s="19" t="s">
        <v>3438</v>
      </c>
      <c r="E1562" s="19" t="s">
        <v>665</v>
      </c>
    </row>
    <row r="1563" spans="1:5" x14ac:dyDescent="0.3">
      <c r="A1563" s="3">
        <v>1</v>
      </c>
      <c r="B1563" s="4" t="s">
        <v>19</v>
      </c>
      <c r="C1563" s="4">
        <v>18270</v>
      </c>
      <c r="D1563" s="4" t="s">
        <v>3439</v>
      </c>
      <c r="E1563" s="4" t="s">
        <v>665</v>
      </c>
    </row>
    <row r="1564" spans="1:5" x14ac:dyDescent="0.3">
      <c r="A1564" s="18">
        <v>2</v>
      </c>
      <c r="B1564" s="19" t="s">
        <v>129</v>
      </c>
      <c r="C1564" s="19">
        <v>18271</v>
      </c>
      <c r="D1564" s="19" t="s">
        <v>3440</v>
      </c>
      <c r="E1564" s="19" t="s">
        <v>665</v>
      </c>
    </row>
    <row r="1565" spans="1:5" x14ac:dyDescent="0.3">
      <c r="A1565" s="3">
        <v>5</v>
      </c>
      <c r="B1565" s="4" t="s">
        <v>46</v>
      </c>
      <c r="C1565" s="4">
        <v>18272</v>
      </c>
      <c r="D1565" s="4" t="s">
        <v>3441</v>
      </c>
      <c r="E1565" s="4" t="s">
        <v>665</v>
      </c>
    </row>
    <row r="1566" spans="1:5" x14ac:dyDescent="0.3">
      <c r="A1566" s="18">
        <v>14</v>
      </c>
      <c r="B1566" s="19" t="s">
        <v>313</v>
      </c>
      <c r="C1566" s="19">
        <v>18274</v>
      </c>
      <c r="D1566" s="19" t="s">
        <v>3442</v>
      </c>
      <c r="E1566" s="19" t="s">
        <v>665</v>
      </c>
    </row>
    <row r="1567" spans="1:5" x14ac:dyDescent="0.3">
      <c r="A1567" s="3">
        <v>18</v>
      </c>
      <c r="B1567" s="4" t="s">
        <v>5</v>
      </c>
      <c r="C1567" s="4">
        <v>18275</v>
      </c>
      <c r="D1567" s="4" t="s">
        <v>3443</v>
      </c>
      <c r="E1567" s="4" t="s">
        <v>665</v>
      </c>
    </row>
    <row r="1568" spans="1:5" x14ac:dyDescent="0.3">
      <c r="A1568" s="18">
        <v>4</v>
      </c>
      <c r="B1568" s="19" t="s">
        <v>9</v>
      </c>
      <c r="C1568" s="19">
        <v>18276</v>
      </c>
      <c r="D1568" s="19" t="s">
        <v>3444</v>
      </c>
      <c r="E1568" s="19" t="s">
        <v>665</v>
      </c>
    </row>
    <row r="1569" spans="1:5" x14ac:dyDescent="0.3">
      <c r="A1569" s="3">
        <v>9</v>
      </c>
      <c r="B1569" s="4" t="s">
        <v>243</v>
      </c>
      <c r="C1569" s="4">
        <v>18282</v>
      </c>
      <c r="D1569" s="4" t="s">
        <v>3445</v>
      </c>
      <c r="E1569" s="4" t="s">
        <v>665</v>
      </c>
    </row>
    <row r="1570" spans="1:5" x14ac:dyDescent="0.3">
      <c r="A1570" s="18">
        <v>4</v>
      </c>
      <c r="B1570" s="19" t="s">
        <v>9</v>
      </c>
      <c r="C1570" s="19">
        <v>18292</v>
      </c>
      <c r="D1570" s="19" t="s">
        <v>3446</v>
      </c>
      <c r="E1570" s="19" t="s">
        <v>665</v>
      </c>
    </row>
    <row r="1571" spans="1:5" x14ac:dyDescent="0.3">
      <c r="A1571" s="3">
        <v>10</v>
      </c>
      <c r="B1571" s="4" t="s">
        <v>280</v>
      </c>
      <c r="C1571" s="4">
        <v>18293</v>
      </c>
      <c r="D1571" s="4" t="s">
        <v>3447</v>
      </c>
      <c r="E1571" s="4" t="s">
        <v>665</v>
      </c>
    </row>
    <row r="1572" spans="1:5" x14ac:dyDescent="0.3">
      <c r="A1572" s="18">
        <v>4</v>
      </c>
      <c r="B1572" s="19" t="s">
        <v>9</v>
      </c>
      <c r="C1572" s="19">
        <v>18294</v>
      </c>
      <c r="D1572" s="19" t="s">
        <v>3448</v>
      </c>
      <c r="E1572" s="19" t="s">
        <v>665</v>
      </c>
    </row>
    <row r="1573" spans="1:5" x14ac:dyDescent="0.3">
      <c r="A1573" s="3">
        <v>11</v>
      </c>
      <c r="B1573" s="4" t="s">
        <v>2290</v>
      </c>
      <c r="C1573" s="4">
        <v>18305</v>
      </c>
      <c r="D1573" s="4" t="s">
        <v>3449</v>
      </c>
      <c r="E1573" s="4" t="s">
        <v>665</v>
      </c>
    </row>
    <row r="1574" spans="1:5" x14ac:dyDescent="0.3">
      <c r="A1574" s="18">
        <v>5</v>
      </c>
      <c r="B1574" s="19" t="s">
        <v>46</v>
      </c>
      <c r="C1574" s="19">
        <v>18308</v>
      </c>
      <c r="D1574" s="19" t="s">
        <v>3450</v>
      </c>
      <c r="E1574" s="19" t="s">
        <v>665</v>
      </c>
    </row>
    <row r="1575" spans="1:5" x14ac:dyDescent="0.3">
      <c r="A1575" s="3">
        <v>4</v>
      </c>
      <c r="B1575" s="4" t="s">
        <v>9</v>
      </c>
      <c r="C1575" s="4">
        <v>18313</v>
      </c>
      <c r="D1575" s="4" t="s">
        <v>3451</v>
      </c>
      <c r="E1575" s="4" t="s">
        <v>665</v>
      </c>
    </row>
    <row r="1576" spans="1:5" x14ac:dyDescent="0.3">
      <c r="A1576" s="18">
        <v>8</v>
      </c>
      <c r="B1576" s="19" t="s">
        <v>106</v>
      </c>
      <c r="C1576" s="19">
        <v>18316</v>
      </c>
      <c r="D1576" s="19" t="s">
        <v>3452</v>
      </c>
      <c r="E1576" s="19" t="s">
        <v>665</v>
      </c>
    </row>
    <row r="1577" spans="1:5" x14ac:dyDescent="0.3">
      <c r="A1577" s="3">
        <v>9</v>
      </c>
      <c r="B1577" s="4" t="s">
        <v>243</v>
      </c>
      <c r="C1577" s="4">
        <v>18334</v>
      </c>
      <c r="D1577" s="4" t="s">
        <v>3453</v>
      </c>
      <c r="E1577" s="4" t="s">
        <v>665</v>
      </c>
    </row>
    <row r="1578" spans="1:5" x14ac:dyDescent="0.3">
      <c r="A1578" s="18">
        <v>5</v>
      </c>
      <c r="B1578" s="19" t="s">
        <v>46</v>
      </c>
      <c r="C1578" s="19">
        <v>18336</v>
      </c>
      <c r="D1578" s="19" t="s">
        <v>3454</v>
      </c>
      <c r="E1578" s="19" t="s">
        <v>665</v>
      </c>
    </row>
    <row r="1579" spans="1:5" x14ac:dyDescent="0.3">
      <c r="A1579" s="3">
        <v>9</v>
      </c>
      <c r="B1579" s="4" t="s">
        <v>243</v>
      </c>
      <c r="C1579" s="4">
        <v>18341</v>
      </c>
      <c r="D1579" s="4" t="s">
        <v>3455</v>
      </c>
      <c r="E1579" s="4" t="s">
        <v>665</v>
      </c>
    </row>
    <row r="1580" spans="1:5" x14ac:dyDescent="0.3">
      <c r="A1580" s="18">
        <v>19</v>
      </c>
      <c r="B1580" s="19" t="s">
        <v>15</v>
      </c>
      <c r="C1580" s="19">
        <v>18343</v>
      </c>
      <c r="D1580" s="19" t="s">
        <v>3456</v>
      </c>
      <c r="E1580" s="19" t="s">
        <v>665</v>
      </c>
    </row>
    <row r="1581" spans="1:5" x14ac:dyDescent="0.3">
      <c r="A1581" s="3">
        <v>7</v>
      </c>
      <c r="B1581" s="4" t="s">
        <v>103</v>
      </c>
      <c r="C1581" s="4">
        <v>18350</v>
      </c>
      <c r="D1581" s="4" t="s">
        <v>3457</v>
      </c>
      <c r="E1581" s="4" t="s">
        <v>665</v>
      </c>
    </row>
    <row r="1582" spans="1:5" x14ac:dyDescent="0.3">
      <c r="A1582" s="18">
        <v>1</v>
      </c>
      <c r="B1582" s="19" t="s">
        <v>19</v>
      </c>
      <c r="C1582" s="19">
        <v>18361</v>
      </c>
      <c r="D1582" s="19" t="s">
        <v>3458</v>
      </c>
      <c r="E1582" s="19" t="s">
        <v>665</v>
      </c>
    </row>
    <row r="1583" spans="1:5" x14ac:dyDescent="0.3">
      <c r="A1583" s="3">
        <v>7</v>
      </c>
      <c r="B1583" s="4" t="s">
        <v>103</v>
      </c>
      <c r="C1583" s="4">
        <v>18371</v>
      </c>
      <c r="D1583" s="4" t="s">
        <v>3459</v>
      </c>
      <c r="E1583" s="4" t="s">
        <v>665</v>
      </c>
    </row>
    <row r="1584" spans="1:5" x14ac:dyDescent="0.3">
      <c r="A1584" s="18">
        <v>4</v>
      </c>
      <c r="B1584" s="19" t="s">
        <v>9</v>
      </c>
      <c r="C1584" s="19">
        <v>18379</v>
      </c>
      <c r="D1584" s="19" t="s">
        <v>3460</v>
      </c>
      <c r="E1584" s="19" t="s">
        <v>665</v>
      </c>
    </row>
    <row r="1585" spans="1:5" x14ac:dyDescent="0.3">
      <c r="A1585" s="3">
        <v>16</v>
      </c>
      <c r="B1585" s="4" t="s">
        <v>365</v>
      </c>
      <c r="C1585" s="4">
        <v>18388</v>
      </c>
      <c r="D1585" s="4" t="s">
        <v>3461</v>
      </c>
      <c r="E1585" s="4" t="s">
        <v>665</v>
      </c>
    </row>
    <row r="1586" spans="1:5" x14ac:dyDescent="0.3">
      <c r="A1586" s="18">
        <v>9</v>
      </c>
      <c r="B1586" s="19" t="s">
        <v>243</v>
      </c>
      <c r="C1586" s="19">
        <v>18390</v>
      </c>
      <c r="D1586" s="19" t="s">
        <v>3462</v>
      </c>
      <c r="E1586" s="19" t="s">
        <v>665</v>
      </c>
    </row>
    <row r="1587" spans="1:5" x14ac:dyDescent="0.3">
      <c r="A1587" s="3">
        <v>9</v>
      </c>
      <c r="B1587" s="4" t="s">
        <v>243</v>
      </c>
      <c r="C1587" s="4">
        <v>18391</v>
      </c>
      <c r="D1587" s="4" t="s">
        <v>3463</v>
      </c>
      <c r="E1587" s="4" t="s">
        <v>665</v>
      </c>
    </row>
    <row r="1588" spans="1:5" x14ac:dyDescent="0.3">
      <c r="A1588" s="18">
        <v>8</v>
      </c>
      <c r="B1588" s="19" t="s">
        <v>106</v>
      </c>
      <c r="C1588" s="19">
        <v>18395</v>
      </c>
      <c r="D1588" s="19" t="s">
        <v>3464</v>
      </c>
      <c r="E1588" s="19" t="s">
        <v>665</v>
      </c>
    </row>
    <row r="1589" spans="1:5" x14ac:dyDescent="0.3">
      <c r="A1589" s="3">
        <v>15</v>
      </c>
      <c r="B1589" s="4" t="s">
        <v>111</v>
      </c>
      <c r="C1589" s="4">
        <v>18396</v>
      </c>
      <c r="D1589" s="4" t="s">
        <v>3465</v>
      </c>
      <c r="E1589" s="4" t="s">
        <v>665</v>
      </c>
    </row>
    <row r="1590" spans="1:5" x14ac:dyDescent="0.3">
      <c r="A1590" s="18">
        <v>2</v>
      </c>
      <c r="B1590" s="19" t="s">
        <v>129</v>
      </c>
      <c r="C1590" s="19">
        <v>18401</v>
      </c>
      <c r="D1590" s="19" t="s">
        <v>3466</v>
      </c>
      <c r="E1590" s="19" t="s">
        <v>665</v>
      </c>
    </row>
    <row r="1591" spans="1:5" x14ac:dyDescent="0.3">
      <c r="A1591" s="3">
        <v>5</v>
      </c>
      <c r="B1591" s="4" t="s">
        <v>46</v>
      </c>
      <c r="C1591" s="4">
        <v>18403</v>
      </c>
      <c r="D1591" s="4" t="s">
        <v>3467</v>
      </c>
      <c r="E1591" s="4" t="s">
        <v>665</v>
      </c>
    </row>
    <row r="1592" spans="1:5" x14ac:dyDescent="0.3">
      <c r="A1592" s="18">
        <v>14</v>
      </c>
      <c r="B1592" s="19" t="s">
        <v>313</v>
      </c>
      <c r="C1592" s="19">
        <v>18405</v>
      </c>
      <c r="D1592" s="19" t="s">
        <v>3468</v>
      </c>
      <c r="E1592" s="19" t="s">
        <v>665</v>
      </c>
    </row>
    <row r="1593" spans="1:5" x14ac:dyDescent="0.3">
      <c r="A1593" s="3">
        <v>5</v>
      </c>
      <c r="B1593" s="4" t="s">
        <v>46</v>
      </c>
      <c r="C1593" s="4">
        <v>18406</v>
      </c>
      <c r="D1593" s="4" t="s">
        <v>3469</v>
      </c>
      <c r="E1593" s="4" t="s">
        <v>665</v>
      </c>
    </row>
    <row r="1594" spans="1:5" x14ac:dyDescent="0.3">
      <c r="A1594" s="18">
        <v>9</v>
      </c>
      <c r="B1594" s="19" t="s">
        <v>243</v>
      </c>
      <c r="C1594" s="19">
        <v>18412</v>
      </c>
      <c r="D1594" s="19" t="s">
        <v>3470</v>
      </c>
      <c r="E1594" s="19" t="s">
        <v>665</v>
      </c>
    </row>
    <row r="1595" spans="1:5" x14ac:dyDescent="0.3">
      <c r="A1595" s="3">
        <v>3</v>
      </c>
      <c r="B1595" s="4" t="s">
        <v>143</v>
      </c>
      <c r="C1595" s="4">
        <v>18414</v>
      </c>
      <c r="D1595" s="4" t="s">
        <v>3471</v>
      </c>
      <c r="E1595" s="4" t="s">
        <v>665</v>
      </c>
    </row>
    <row r="1596" spans="1:5" x14ac:dyDescent="0.3">
      <c r="A1596" s="18">
        <v>14</v>
      </c>
      <c r="B1596" s="19" t="s">
        <v>313</v>
      </c>
      <c r="C1596" s="19">
        <v>18416</v>
      </c>
      <c r="D1596" s="19" t="s">
        <v>3472</v>
      </c>
      <c r="E1596" s="19" t="s">
        <v>665</v>
      </c>
    </row>
    <row r="1597" spans="1:5" x14ac:dyDescent="0.3">
      <c r="A1597" s="3">
        <v>4</v>
      </c>
      <c r="B1597" s="4" t="s">
        <v>9</v>
      </c>
      <c r="C1597" s="4">
        <v>18418</v>
      </c>
      <c r="D1597" s="4" t="s">
        <v>3473</v>
      </c>
      <c r="E1597" s="4" t="s">
        <v>665</v>
      </c>
    </row>
    <row r="1598" spans="1:5" x14ac:dyDescent="0.3">
      <c r="A1598" s="18">
        <v>11</v>
      </c>
      <c r="B1598" s="19" t="s">
        <v>2290</v>
      </c>
      <c r="C1598" s="19">
        <v>18425</v>
      </c>
      <c r="D1598" s="19" t="s">
        <v>3474</v>
      </c>
      <c r="E1598" s="19" t="s">
        <v>665</v>
      </c>
    </row>
    <row r="1599" spans="1:5" x14ac:dyDescent="0.3">
      <c r="A1599" s="3">
        <v>9</v>
      </c>
      <c r="B1599" s="4" t="s">
        <v>243</v>
      </c>
      <c r="C1599" s="4">
        <v>18433</v>
      </c>
      <c r="D1599" s="4" t="s">
        <v>3475</v>
      </c>
      <c r="E1599" s="4" t="s">
        <v>665</v>
      </c>
    </row>
    <row r="1600" spans="1:5" x14ac:dyDescent="0.3">
      <c r="A1600" s="18">
        <v>18</v>
      </c>
      <c r="B1600" s="19" t="s">
        <v>5</v>
      </c>
      <c r="C1600" s="19">
        <v>18442</v>
      </c>
      <c r="D1600" s="19" t="s">
        <v>3476</v>
      </c>
      <c r="E1600" s="19" t="s">
        <v>665</v>
      </c>
    </row>
    <row r="1601" spans="1:5" x14ac:dyDescent="0.3">
      <c r="A1601" s="3">
        <v>9</v>
      </c>
      <c r="B1601" s="4" t="s">
        <v>243</v>
      </c>
      <c r="C1601" s="4">
        <v>18446</v>
      </c>
      <c r="D1601" s="4" t="s">
        <v>3477</v>
      </c>
      <c r="E1601" s="4" t="s">
        <v>665</v>
      </c>
    </row>
    <row r="1602" spans="1:5" x14ac:dyDescent="0.3">
      <c r="A1602" s="18">
        <v>11</v>
      </c>
      <c r="B1602" s="19" t="s">
        <v>2290</v>
      </c>
      <c r="C1602" s="19">
        <v>18447</v>
      </c>
      <c r="D1602" s="19" t="s">
        <v>3478</v>
      </c>
      <c r="E1602" s="19" t="s">
        <v>665</v>
      </c>
    </row>
    <row r="1603" spans="1:5" x14ac:dyDescent="0.3">
      <c r="A1603" s="3">
        <v>6</v>
      </c>
      <c r="B1603" s="4" t="s">
        <v>212</v>
      </c>
      <c r="C1603" s="4">
        <v>18450</v>
      </c>
      <c r="D1603" s="4" t="s">
        <v>3479</v>
      </c>
      <c r="E1603" s="4" t="s">
        <v>665</v>
      </c>
    </row>
    <row r="1604" spans="1:5" x14ac:dyDescent="0.3">
      <c r="A1604" s="18">
        <v>17</v>
      </c>
      <c r="B1604" s="19" t="s">
        <v>548</v>
      </c>
      <c r="C1604" s="19">
        <v>18455</v>
      </c>
      <c r="D1604" s="19" t="s">
        <v>3480</v>
      </c>
      <c r="E1604" s="19" t="s">
        <v>665</v>
      </c>
    </row>
    <row r="1605" spans="1:5" x14ac:dyDescent="0.3">
      <c r="A1605" s="3">
        <v>2</v>
      </c>
      <c r="B1605" s="4" t="s">
        <v>129</v>
      </c>
      <c r="C1605" s="4">
        <v>18466</v>
      </c>
      <c r="D1605" s="4" t="s">
        <v>3481</v>
      </c>
      <c r="E1605" s="4" t="s">
        <v>665</v>
      </c>
    </row>
    <row r="1606" spans="1:5" x14ac:dyDescent="0.3">
      <c r="A1606" s="18">
        <v>1</v>
      </c>
      <c r="B1606" s="19" t="s">
        <v>19</v>
      </c>
      <c r="C1606" s="19">
        <v>18473</v>
      </c>
      <c r="D1606" s="19" t="s">
        <v>3482</v>
      </c>
      <c r="E1606" s="19" t="s">
        <v>665</v>
      </c>
    </row>
    <row r="1607" spans="1:5" x14ac:dyDescent="0.3">
      <c r="A1607" s="3">
        <v>18</v>
      </c>
      <c r="B1607" s="4" t="s">
        <v>5</v>
      </c>
      <c r="C1607" s="4">
        <v>18483</v>
      </c>
      <c r="D1607" s="4" t="s">
        <v>3483</v>
      </c>
      <c r="E1607" s="4" t="s">
        <v>665</v>
      </c>
    </row>
    <row r="1608" spans="1:5" x14ac:dyDescent="0.3">
      <c r="A1608" s="18">
        <v>4</v>
      </c>
      <c r="B1608" s="19" t="s">
        <v>9</v>
      </c>
      <c r="C1608" s="19">
        <v>18485</v>
      </c>
      <c r="D1608" s="19" t="s">
        <v>3484</v>
      </c>
      <c r="E1608" s="19" t="s">
        <v>665</v>
      </c>
    </row>
    <row r="1609" spans="1:5" x14ac:dyDescent="0.3">
      <c r="A1609" s="3">
        <v>3</v>
      </c>
      <c r="B1609" s="4" t="s">
        <v>143</v>
      </c>
      <c r="C1609" s="4">
        <v>18496</v>
      </c>
      <c r="D1609" s="4" t="s">
        <v>3485</v>
      </c>
      <c r="E1609" s="4" t="s">
        <v>665</v>
      </c>
    </row>
    <row r="1610" spans="1:5" x14ac:dyDescent="0.3">
      <c r="A1610" s="18">
        <v>4</v>
      </c>
      <c r="B1610" s="19" t="s">
        <v>9</v>
      </c>
      <c r="C1610" s="19">
        <v>18497</v>
      </c>
      <c r="D1610" s="19" t="s">
        <v>3486</v>
      </c>
      <c r="E1610" s="19" t="s">
        <v>665</v>
      </c>
    </row>
    <row r="1611" spans="1:5" x14ac:dyDescent="0.3">
      <c r="A1611" s="3">
        <v>19</v>
      </c>
      <c r="B1611" s="4" t="s">
        <v>15</v>
      </c>
      <c r="C1611" s="4">
        <v>18499</v>
      </c>
      <c r="D1611" s="4" t="s">
        <v>3487</v>
      </c>
      <c r="E1611" s="4" t="s">
        <v>665</v>
      </c>
    </row>
    <row r="1612" spans="1:5" x14ac:dyDescent="0.3">
      <c r="A1612" s="18">
        <v>17</v>
      </c>
      <c r="B1612" s="19" t="s">
        <v>548</v>
      </c>
      <c r="C1612" s="19">
        <v>18502</v>
      </c>
      <c r="D1612" s="19" t="s">
        <v>3488</v>
      </c>
      <c r="E1612" s="19" t="s">
        <v>665</v>
      </c>
    </row>
    <row r="1613" spans="1:5" x14ac:dyDescent="0.3">
      <c r="A1613" s="3">
        <v>2</v>
      </c>
      <c r="B1613" s="4" t="s">
        <v>129</v>
      </c>
      <c r="C1613" s="4">
        <v>18505</v>
      </c>
      <c r="D1613" s="4" t="s">
        <v>3489</v>
      </c>
      <c r="E1613" s="4" t="s">
        <v>665</v>
      </c>
    </row>
    <row r="1614" spans="1:5" x14ac:dyDescent="0.3">
      <c r="A1614" s="18">
        <v>10</v>
      </c>
      <c r="B1614" s="19" t="s">
        <v>280</v>
      </c>
      <c r="C1614" s="19">
        <v>18511</v>
      </c>
      <c r="D1614" s="19" t="s">
        <v>3490</v>
      </c>
      <c r="E1614" s="19" t="s">
        <v>665</v>
      </c>
    </row>
    <row r="1615" spans="1:5" x14ac:dyDescent="0.3">
      <c r="A1615" s="3">
        <v>5</v>
      </c>
      <c r="B1615" s="4" t="s">
        <v>46</v>
      </c>
      <c r="C1615" s="4">
        <v>18512</v>
      </c>
      <c r="D1615" s="4" t="s">
        <v>3491</v>
      </c>
      <c r="E1615" s="4" t="s">
        <v>665</v>
      </c>
    </row>
    <row r="1616" spans="1:5" x14ac:dyDescent="0.3">
      <c r="A1616" s="18">
        <v>13</v>
      </c>
      <c r="B1616" s="19" t="s">
        <v>2799</v>
      </c>
      <c r="C1616" s="19">
        <v>18515</v>
      </c>
      <c r="D1616" s="19" t="s">
        <v>3492</v>
      </c>
      <c r="E1616" s="19" t="s">
        <v>665</v>
      </c>
    </row>
    <row r="1617" spans="1:5" x14ac:dyDescent="0.3">
      <c r="A1617" s="3">
        <v>14</v>
      </c>
      <c r="B1617" s="4" t="s">
        <v>313</v>
      </c>
      <c r="C1617" s="4">
        <v>18518</v>
      </c>
      <c r="D1617" s="4" t="s">
        <v>3493</v>
      </c>
      <c r="E1617" s="4" t="s">
        <v>665</v>
      </c>
    </row>
    <row r="1618" spans="1:5" x14ac:dyDescent="0.3">
      <c r="A1618" s="18">
        <v>5</v>
      </c>
      <c r="B1618" s="19" t="s">
        <v>46</v>
      </c>
      <c r="C1618" s="19">
        <v>18528</v>
      </c>
      <c r="D1618" s="19" t="s">
        <v>3494</v>
      </c>
      <c r="E1618" s="19" t="s">
        <v>665</v>
      </c>
    </row>
    <row r="1619" spans="1:5" x14ac:dyDescent="0.3">
      <c r="A1619" s="3">
        <v>9</v>
      </c>
      <c r="B1619" s="4" t="s">
        <v>243</v>
      </c>
      <c r="C1619" s="4">
        <v>18540</v>
      </c>
      <c r="D1619" s="4" t="s">
        <v>3495</v>
      </c>
      <c r="E1619" s="4" t="s">
        <v>665</v>
      </c>
    </row>
    <row r="1620" spans="1:5" x14ac:dyDescent="0.3">
      <c r="A1620" s="18">
        <v>10</v>
      </c>
      <c r="B1620" s="19" t="s">
        <v>280</v>
      </c>
      <c r="C1620" s="19">
        <v>18541</v>
      </c>
      <c r="D1620" s="19" t="s">
        <v>3496</v>
      </c>
      <c r="E1620" s="19" t="s">
        <v>665</v>
      </c>
    </row>
    <row r="1621" spans="1:5" x14ac:dyDescent="0.3">
      <c r="A1621" s="3">
        <v>1</v>
      </c>
      <c r="B1621" s="4" t="s">
        <v>19</v>
      </c>
      <c r="C1621" s="4">
        <v>18559</v>
      </c>
      <c r="D1621" s="4" t="s">
        <v>3497</v>
      </c>
      <c r="E1621" s="4" t="s">
        <v>665</v>
      </c>
    </row>
    <row r="1622" spans="1:5" x14ac:dyDescent="0.3">
      <c r="A1622" s="18">
        <v>4</v>
      </c>
      <c r="B1622" s="19" t="s">
        <v>9</v>
      </c>
      <c r="C1622" s="19">
        <v>18564</v>
      </c>
      <c r="D1622" s="19" t="s">
        <v>3498</v>
      </c>
      <c r="E1622" s="19" t="s">
        <v>665</v>
      </c>
    </row>
    <row r="1623" spans="1:5" x14ac:dyDescent="0.3">
      <c r="A1623" s="3">
        <v>4</v>
      </c>
      <c r="B1623" s="4" t="s">
        <v>9</v>
      </c>
      <c r="C1623" s="4">
        <v>18565</v>
      </c>
      <c r="D1623" s="4" t="s">
        <v>3499</v>
      </c>
      <c r="E1623" s="4" t="s">
        <v>665</v>
      </c>
    </row>
    <row r="1624" spans="1:5" x14ac:dyDescent="0.3">
      <c r="A1624" s="18">
        <v>6</v>
      </c>
      <c r="B1624" s="19" t="s">
        <v>212</v>
      </c>
      <c r="C1624" s="19">
        <v>18568</v>
      </c>
      <c r="D1624" s="19" t="s">
        <v>3500</v>
      </c>
      <c r="E1624" s="19" t="s">
        <v>665</v>
      </c>
    </row>
    <row r="1625" spans="1:5" x14ac:dyDescent="0.3">
      <c r="A1625" s="3">
        <v>11</v>
      </c>
      <c r="B1625" s="4" t="s">
        <v>2290</v>
      </c>
      <c r="C1625" s="4">
        <v>18592</v>
      </c>
      <c r="D1625" s="4" t="s">
        <v>3501</v>
      </c>
      <c r="E1625" s="4" t="s">
        <v>665</v>
      </c>
    </row>
    <row r="1626" spans="1:5" x14ac:dyDescent="0.3">
      <c r="A1626" s="18">
        <v>11</v>
      </c>
      <c r="B1626" s="19" t="s">
        <v>2290</v>
      </c>
      <c r="C1626" s="19">
        <v>18611</v>
      </c>
      <c r="D1626" s="19" t="s">
        <v>3502</v>
      </c>
      <c r="E1626" s="19" t="s">
        <v>665</v>
      </c>
    </row>
    <row r="1627" spans="1:5" x14ac:dyDescent="0.3">
      <c r="A1627" s="3">
        <v>11</v>
      </c>
      <c r="B1627" s="4" t="s">
        <v>2290</v>
      </c>
      <c r="C1627" s="4">
        <v>18612</v>
      </c>
      <c r="D1627" s="4" t="s">
        <v>3503</v>
      </c>
      <c r="E1627" s="4" t="s">
        <v>665</v>
      </c>
    </row>
    <row r="1628" spans="1:5" x14ac:dyDescent="0.3">
      <c r="A1628" s="18">
        <v>8</v>
      </c>
      <c r="B1628" s="19" t="s">
        <v>106</v>
      </c>
      <c r="C1628" s="19">
        <v>18622</v>
      </c>
      <c r="D1628" s="19" t="s">
        <v>3504</v>
      </c>
      <c r="E1628" s="19" t="s">
        <v>665</v>
      </c>
    </row>
    <row r="1629" spans="1:5" x14ac:dyDescent="0.3">
      <c r="A1629" s="3">
        <v>8</v>
      </c>
      <c r="B1629" s="4" t="s">
        <v>106</v>
      </c>
      <c r="C1629" s="4">
        <v>18623</v>
      </c>
      <c r="D1629" s="4" t="s">
        <v>3505</v>
      </c>
      <c r="E1629" s="4" t="s">
        <v>665</v>
      </c>
    </row>
    <row r="1630" spans="1:5" x14ac:dyDescent="0.3">
      <c r="A1630" s="18">
        <v>1</v>
      </c>
      <c r="B1630" s="19" t="s">
        <v>19</v>
      </c>
      <c r="C1630" s="19">
        <v>18629</v>
      </c>
      <c r="D1630" s="19" t="s">
        <v>3506</v>
      </c>
      <c r="E1630" s="19" t="s">
        <v>665</v>
      </c>
    </row>
    <row r="1631" spans="1:5" x14ac:dyDescent="0.3">
      <c r="A1631" s="3">
        <v>11</v>
      </c>
      <c r="B1631" s="4" t="s">
        <v>2290</v>
      </c>
      <c r="C1631" s="4">
        <v>18635</v>
      </c>
      <c r="D1631" s="4" t="s">
        <v>3507</v>
      </c>
      <c r="E1631" s="4" t="s">
        <v>665</v>
      </c>
    </row>
    <row r="1632" spans="1:5" x14ac:dyDescent="0.3">
      <c r="A1632" s="18">
        <v>1</v>
      </c>
      <c r="B1632" s="19" t="s">
        <v>19</v>
      </c>
      <c r="C1632" s="19">
        <v>18640</v>
      </c>
      <c r="D1632" s="19" t="s">
        <v>3508</v>
      </c>
      <c r="E1632" s="19" t="s">
        <v>665</v>
      </c>
    </row>
    <row r="1633" spans="1:5" x14ac:dyDescent="0.3">
      <c r="A1633" s="3">
        <v>16</v>
      </c>
      <c r="B1633" s="4" t="s">
        <v>365</v>
      </c>
      <c r="C1633" s="4">
        <v>18646</v>
      </c>
      <c r="D1633" s="4" t="s">
        <v>3509</v>
      </c>
      <c r="E1633" s="4" t="s">
        <v>665</v>
      </c>
    </row>
    <row r="1634" spans="1:5" x14ac:dyDescent="0.3">
      <c r="A1634" s="18">
        <v>11</v>
      </c>
      <c r="B1634" s="19" t="s">
        <v>2290</v>
      </c>
      <c r="C1634" s="19">
        <v>18648</v>
      </c>
      <c r="D1634" s="19" t="s">
        <v>3510</v>
      </c>
      <c r="E1634" s="19" t="s">
        <v>665</v>
      </c>
    </row>
    <row r="1635" spans="1:5" x14ac:dyDescent="0.3">
      <c r="A1635" s="3">
        <v>11</v>
      </c>
      <c r="B1635" s="4" t="s">
        <v>2290</v>
      </c>
      <c r="C1635" s="4">
        <v>18663</v>
      </c>
      <c r="D1635" s="4" t="s">
        <v>3511</v>
      </c>
      <c r="E1635" s="4" t="s">
        <v>665</v>
      </c>
    </row>
    <row r="1636" spans="1:5" x14ac:dyDescent="0.3">
      <c r="A1636" s="18">
        <v>4</v>
      </c>
      <c r="B1636" s="19" t="s">
        <v>9</v>
      </c>
      <c r="C1636" s="19">
        <v>18666</v>
      </c>
      <c r="D1636" s="19" t="s">
        <v>3512</v>
      </c>
      <c r="E1636" s="19" t="s">
        <v>665</v>
      </c>
    </row>
    <row r="1637" spans="1:5" x14ac:dyDescent="0.3">
      <c r="A1637" s="3">
        <v>9</v>
      </c>
      <c r="B1637" s="4" t="s">
        <v>243</v>
      </c>
      <c r="C1637" s="4">
        <v>18669</v>
      </c>
      <c r="D1637" s="4" t="s">
        <v>3513</v>
      </c>
      <c r="E1637" s="4" t="s">
        <v>665</v>
      </c>
    </row>
    <row r="1638" spans="1:5" x14ac:dyDescent="0.3">
      <c r="A1638" s="18">
        <v>11</v>
      </c>
      <c r="B1638" s="19" t="s">
        <v>2290</v>
      </c>
      <c r="C1638" s="19">
        <v>18674</v>
      </c>
      <c r="D1638" s="19" t="s">
        <v>3514</v>
      </c>
      <c r="E1638" s="19" t="s">
        <v>665</v>
      </c>
    </row>
    <row r="1639" spans="1:5" x14ac:dyDescent="0.3">
      <c r="A1639" s="3">
        <v>15</v>
      </c>
      <c r="B1639" s="4" t="s">
        <v>111</v>
      </c>
      <c r="C1639" s="4">
        <v>18684</v>
      </c>
      <c r="D1639" s="4" t="s">
        <v>3515</v>
      </c>
      <c r="E1639" s="4" t="s">
        <v>665</v>
      </c>
    </row>
    <row r="1640" spans="1:5" x14ac:dyDescent="0.3">
      <c r="A1640" s="18">
        <v>12</v>
      </c>
      <c r="B1640" s="19" t="s">
        <v>291</v>
      </c>
      <c r="C1640" s="19">
        <v>18687</v>
      </c>
      <c r="D1640" s="19" t="s">
        <v>3516</v>
      </c>
      <c r="E1640" s="19" t="s">
        <v>665</v>
      </c>
    </row>
    <row r="1641" spans="1:5" x14ac:dyDescent="0.3">
      <c r="A1641" s="3">
        <v>15</v>
      </c>
      <c r="B1641" s="4" t="s">
        <v>111</v>
      </c>
      <c r="C1641" s="4">
        <v>18691</v>
      </c>
      <c r="D1641" s="4" t="s">
        <v>3517</v>
      </c>
      <c r="E1641" s="4" t="s">
        <v>665</v>
      </c>
    </row>
    <row r="1642" spans="1:5" x14ac:dyDescent="0.3">
      <c r="A1642" s="18">
        <v>4</v>
      </c>
      <c r="B1642" s="19" t="s">
        <v>9</v>
      </c>
      <c r="C1642" s="19">
        <v>18696</v>
      </c>
      <c r="D1642" s="19" t="s">
        <v>3518</v>
      </c>
      <c r="E1642" s="19" t="s">
        <v>665</v>
      </c>
    </row>
    <row r="1643" spans="1:5" x14ac:dyDescent="0.3">
      <c r="A1643" s="3">
        <v>11</v>
      </c>
      <c r="B1643" s="4" t="s">
        <v>2290</v>
      </c>
      <c r="C1643" s="4">
        <v>18697</v>
      </c>
      <c r="D1643" s="4" t="s">
        <v>3519</v>
      </c>
      <c r="E1643" s="4" t="s">
        <v>665</v>
      </c>
    </row>
    <row r="1644" spans="1:5" x14ac:dyDescent="0.3">
      <c r="A1644" s="18">
        <v>11</v>
      </c>
      <c r="B1644" s="19" t="s">
        <v>2290</v>
      </c>
      <c r="C1644" s="19">
        <v>18701</v>
      </c>
      <c r="D1644" s="19" t="s">
        <v>3520</v>
      </c>
      <c r="E1644" s="19" t="s">
        <v>665</v>
      </c>
    </row>
    <row r="1645" spans="1:5" x14ac:dyDescent="0.3">
      <c r="A1645" s="3">
        <v>16</v>
      </c>
      <c r="B1645" s="4" t="s">
        <v>365</v>
      </c>
      <c r="C1645" s="4">
        <v>18711</v>
      </c>
      <c r="D1645" s="4" t="s">
        <v>3521</v>
      </c>
      <c r="E1645" s="4" t="s">
        <v>665</v>
      </c>
    </row>
    <row r="1646" spans="1:5" x14ac:dyDescent="0.3">
      <c r="A1646" s="18">
        <v>12</v>
      </c>
      <c r="B1646" s="19" t="s">
        <v>291</v>
      </c>
      <c r="C1646" s="19">
        <v>18717</v>
      </c>
      <c r="D1646" s="19" t="s">
        <v>3522</v>
      </c>
      <c r="E1646" s="19" t="s">
        <v>665</v>
      </c>
    </row>
    <row r="1647" spans="1:5" x14ac:dyDescent="0.3">
      <c r="A1647" s="3">
        <v>8</v>
      </c>
      <c r="B1647" s="4" t="s">
        <v>106</v>
      </c>
      <c r="C1647" s="4">
        <v>18747</v>
      </c>
      <c r="D1647" s="4" t="s">
        <v>3523</v>
      </c>
      <c r="E1647" s="4" t="s">
        <v>665</v>
      </c>
    </row>
    <row r="1648" spans="1:5" x14ac:dyDescent="0.3">
      <c r="A1648" s="18">
        <v>5</v>
      </c>
      <c r="B1648" s="19" t="s">
        <v>46</v>
      </c>
      <c r="C1648" s="19">
        <v>18748</v>
      </c>
      <c r="D1648" s="19" t="s">
        <v>3524</v>
      </c>
      <c r="E1648" s="19" t="s">
        <v>665</v>
      </c>
    </row>
    <row r="1649" spans="1:5" x14ac:dyDescent="0.3">
      <c r="A1649" s="3">
        <v>5</v>
      </c>
      <c r="B1649" s="4" t="s">
        <v>46</v>
      </c>
      <c r="C1649" s="4">
        <v>18750</v>
      </c>
      <c r="D1649" s="4" t="s">
        <v>3525</v>
      </c>
      <c r="E1649" s="4" t="s">
        <v>665</v>
      </c>
    </row>
    <row r="1650" spans="1:5" x14ac:dyDescent="0.3">
      <c r="A1650" s="18">
        <v>18</v>
      </c>
      <c r="B1650" s="19" t="s">
        <v>5</v>
      </c>
      <c r="C1650" s="19">
        <v>18755</v>
      </c>
      <c r="D1650" s="19" t="s">
        <v>3526</v>
      </c>
      <c r="E1650" s="19" t="s">
        <v>665</v>
      </c>
    </row>
    <row r="1651" spans="1:5" x14ac:dyDescent="0.3">
      <c r="A1651" s="3">
        <v>19</v>
      </c>
      <c r="B1651" s="4" t="s">
        <v>15</v>
      </c>
      <c r="C1651" s="4">
        <v>18761</v>
      </c>
      <c r="D1651" s="4" t="s">
        <v>3527</v>
      </c>
      <c r="E1651" s="4" t="s">
        <v>665</v>
      </c>
    </row>
    <row r="1652" spans="1:5" x14ac:dyDescent="0.3">
      <c r="A1652" s="18">
        <v>4</v>
      </c>
      <c r="B1652" s="19" t="s">
        <v>9</v>
      </c>
      <c r="C1652" s="19">
        <v>18764</v>
      </c>
      <c r="D1652" s="19" t="s">
        <v>3528</v>
      </c>
      <c r="E1652" s="19" t="s">
        <v>665</v>
      </c>
    </row>
    <row r="1653" spans="1:5" x14ac:dyDescent="0.3">
      <c r="A1653" s="3">
        <v>6</v>
      </c>
      <c r="B1653" s="4" t="s">
        <v>212</v>
      </c>
      <c r="C1653" s="4">
        <v>18784</v>
      </c>
      <c r="D1653" s="4" t="s">
        <v>3529</v>
      </c>
      <c r="E1653" s="4" t="s">
        <v>665</v>
      </c>
    </row>
    <row r="1654" spans="1:5" x14ac:dyDescent="0.3">
      <c r="A1654" s="18">
        <v>5</v>
      </c>
      <c r="B1654" s="19" t="s">
        <v>46</v>
      </c>
      <c r="C1654" s="19">
        <v>18788</v>
      </c>
      <c r="D1654" s="19" t="s">
        <v>3530</v>
      </c>
      <c r="E1654" s="19" t="s">
        <v>665</v>
      </c>
    </row>
    <row r="1655" spans="1:5" x14ac:dyDescent="0.3">
      <c r="A1655" s="3">
        <v>6</v>
      </c>
      <c r="B1655" s="4" t="s">
        <v>212</v>
      </c>
      <c r="C1655" s="4">
        <v>18789</v>
      </c>
      <c r="D1655" s="4" t="s">
        <v>3531</v>
      </c>
      <c r="E1655" s="4" t="s">
        <v>665</v>
      </c>
    </row>
    <row r="1656" spans="1:5" x14ac:dyDescent="0.3">
      <c r="A1656" s="18">
        <v>13</v>
      </c>
      <c r="B1656" s="19" t="s">
        <v>2799</v>
      </c>
      <c r="C1656" s="19">
        <v>18790</v>
      </c>
      <c r="D1656" s="19" t="s">
        <v>3532</v>
      </c>
      <c r="E1656" s="19" t="s">
        <v>665</v>
      </c>
    </row>
    <row r="1657" spans="1:5" x14ac:dyDescent="0.3">
      <c r="A1657" s="3">
        <v>14</v>
      </c>
      <c r="B1657" s="4" t="s">
        <v>313</v>
      </c>
      <c r="C1657" s="4">
        <v>18798</v>
      </c>
      <c r="D1657" s="4" t="s">
        <v>3533</v>
      </c>
      <c r="E1657" s="4" t="s">
        <v>665</v>
      </c>
    </row>
    <row r="1658" spans="1:5" x14ac:dyDescent="0.3">
      <c r="A1658" s="18">
        <v>7</v>
      </c>
      <c r="B1658" s="19" t="s">
        <v>103</v>
      </c>
      <c r="C1658" s="19">
        <v>18799</v>
      </c>
      <c r="D1658" s="19" t="s">
        <v>3534</v>
      </c>
      <c r="E1658" s="19" t="s">
        <v>665</v>
      </c>
    </row>
    <row r="1659" spans="1:5" x14ac:dyDescent="0.3">
      <c r="A1659" s="3">
        <v>11</v>
      </c>
      <c r="B1659" s="4" t="s">
        <v>2290</v>
      </c>
      <c r="C1659" s="4">
        <v>18800</v>
      </c>
      <c r="D1659" s="4" t="s">
        <v>3535</v>
      </c>
      <c r="E1659" s="4" t="s">
        <v>665</v>
      </c>
    </row>
    <row r="1660" spans="1:5" x14ac:dyDescent="0.3">
      <c r="A1660" s="18">
        <v>16</v>
      </c>
      <c r="B1660" s="19" t="s">
        <v>365</v>
      </c>
      <c r="C1660" s="19">
        <v>18801</v>
      </c>
      <c r="D1660" s="19" t="s">
        <v>3536</v>
      </c>
      <c r="E1660" s="19" t="s">
        <v>665</v>
      </c>
    </row>
    <row r="1661" spans="1:5" x14ac:dyDescent="0.3">
      <c r="A1661" s="3">
        <v>4</v>
      </c>
      <c r="B1661" s="4" t="s">
        <v>9</v>
      </c>
      <c r="C1661" s="4">
        <v>18803</v>
      </c>
      <c r="D1661" s="4" t="s">
        <v>3537</v>
      </c>
      <c r="E1661" s="4" t="s">
        <v>665</v>
      </c>
    </row>
    <row r="1662" spans="1:5" x14ac:dyDescent="0.3">
      <c r="A1662" s="18">
        <v>1</v>
      </c>
      <c r="B1662" s="19" t="s">
        <v>19</v>
      </c>
      <c r="C1662" s="19">
        <v>18804</v>
      </c>
      <c r="D1662" s="19" t="s">
        <v>3538</v>
      </c>
      <c r="E1662" s="19" t="s">
        <v>665</v>
      </c>
    </row>
    <row r="1663" spans="1:5" x14ac:dyDescent="0.3">
      <c r="A1663" s="3">
        <v>11</v>
      </c>
      <c r="B1663" s="4" t="s">
        <v>2290</v>
      </c>
      <c r="C1663" s="4">
        <v>18821</v>
      </c>
      <c r="D1663" s="4" t="s">
        <v>3539</v>
      </c>
      <c r="E1663" s="4" t="s">
        <v>665</v>
      </c>
    </row>
    <row r="1664" spans="1:5" x14ac:dyDescent="0.3">
      <c r="A1664" s="18">
        <v>8</v>
      </c>
      <c r="B1664" s="19" t="s">
        <v>106</v>
      </c>
      <c r="C1664" s="19">
        <v>18825</v>
      </c>
      <c r="D1664" s="19" t="s">
        <v>3540</v>
      </c>
      <c r="E1664" s="19" t="s">
        <v>665</v>
      </c>
    </row>
    <row r="1665" spans="1:5" x14ac:dyDescent="0.3">
      <c r="A1665" s="3">
        <v>9</v>
      </c>
      <c r="B1665" s="4" t="s">
        <v>243</v>
      </c>
      <c r="C1665" s="4">
        <v>18834</v>
      </c>
      <c r="D1665" s="4" t="s">
        <v>3541</v>
      </c>
      <c r="E1665" s="4" t="s">
        <v>665</v>
      </c>
    </row>
    <row r="1666" spans="1:5" x14ac:dyDescent="0.3">
      <c r="A1666" s="18">
        <v>11</v>
      </c>
      <c r="B1666" s="19" t="s">
        <v>2290</v>
      </c>
      <c r="C1666" s="19">
        <v>18837</v>
      </c>
      <c r="D1666" s="19" t="s">
        <v>3542</v>
      </c>
      <c r="E1666" s="19" t="s">
        <v>665</v>
      </c>
    </row>
    <row r="1667" spans="1:5" x14ac:dyDescent="0.3">
      <c r="A1667" s="3">
        <v>9</v>
      </c>
      <c r="B1667" s="4" t="s">
        <v>243</v>
      </c>
      <c r="C1667" s="4">
        <v>18845</v>
      </c>
      <c r="D1667" s="4" t="s">
        <v>3543</v>
      </c>
      <c r="E1667" s="4" t="s">
        <v>665</v>
      </c>
    </row>
    <row r="1668" spans="1:5" x14ac:dyDescent="0.3">
      <c r="A1668" s="18">
        <v>9</v>
      </c>
      <c r="B1668" s="19" t="s">
        <v>243</v>
      </c>
      <c r="C1668" s="19">
        <v>18846</v>
      </c>
      <c r="D1668" s="19" t="s">
        <v>3544</v>
      </c>
      <c r="E1668" s="19" t="s">
        <v>665</v>
      </c>
    </row>
    <row r="1669" spans="1:5" x14ac:dyDescent="0.3">
      <c r="A1669" s="3">
        <v>15</v>
      </c>
      <c r="B1669" s="4" t="s">
        <v>111</v>
      </c>
      <c r="C1669" s="4">
        <v>18847</v>
      </c>
      <c r="D1669" s="4" t="s">
        <v>3545</v>
      </c>
      <c r="E1669" s="4" t="s">
        <v>665</v>
      </c>
    </row>
    <row r="1670" spans="1:5" x14ac:dyDescent="0.3">
      <c r="A1670" s="18">
        <v>11</v>
      </c>
      <c r="B1670" s="19" t="s">
        <v>2290</v>
      </c>
      <c r="C1670" s="19">
        <v>18859</v>
      </c>
      <c r="D1670" s="19" t="s">
        <v>3546</v>
      </c>
      <c r="E1670" s="19" t="s">
        <v>665</v>
      </c>
    </row>
    <row r="1671" spans="1:5" x14ac:dyDescent="0.3">
      <c r="A1671" s="3">
        <v>13</v>
      </c>
      <c r="B1671" s="4" t="s">
        <v>2799</v>
      </c>
      <c r="C1671" s="4">
        <v>18868</v>
      </c>
      <c r="D1671" s="4" t="s">
        <v>3547</v>
      </c>
      <c r="E1671" s="4" t="s">
        <v>665</v>
      </c>
    </row>
    <row r="1672" spans="1:5" x14ac:dyDescent="0.3">
      <c r="A1672" s="18">
        <v>4</v>
      </c>
      <c r="B1672" s="19" t="s">
        <v>9</v>
      </c>
      <c r="C1672" s="19">
        <v>18870</v>
      </c>
      <c r="D1672" s="19" t="s">
        <v>3548</v>
      </c>
      <c r="E1672" s="19" t="s">
        <v>665</v>
      </c>
    </row>
    <row r="1673" spans="1:5" x14ac:dyDescent="0.3">
      <c r="A1673" s="3">
        <v>9</v>
      </c>
      <c r="B1673" s="4" t="s">
        <v>243</v>
      </c>
      <c r="C1673" s="4">
        <v>18871</v>
      </c>
      <c r="D1673" s="4" t="s">
        <v>3549</v>
      </c>
      <c r="E1673" s="4" t="s">
        <v>665</v>
      </c>
    </row>
    <row r="1674" spans="1:5" x14ac:dyDescent="0.3">
      <c r="A1674" s="18">
        <v>9</v>
      </c>
      <c r="B1674" s="19" t="s">
        <v>243</v>
      </c>
      <c r="C1674" s="19">
        <v>18876</v>
      </c>
      <c r="D1674" s="19" t="s">
        <v>3550</v>
      </c>
      <c r="E1674" s="19" t="s">
        <v>665</v>
      </c>
    </row>
    <row r="1675" spans="1:5" x14ac:dyDescent="0.3">
      <c r="A1675" s="3">
        <v>8</v>
      </c>
      <c r="B1675" s="4" t="s">
        <v>106</v>
      </c>
      <c r="C1675" s="4">
        <v>18888</v>
      </c>
      <c r="D1675" s="4" t="s">
        <v>3551</v>
      </c>
      <c r="E1675" s="4" t="s">
        <v>665</v>
      </c>
    </row>
    <row r="1676" spans="1:5" x14ac:dyDescent="0.3">
      <c r="A1676" s="18">
        <v>2</v>
      </c>
      <c r="B1676" s="19" t="s">
        <v>129</v>
      </c>
      <c r="C1676" s="19">
        <v>18891</v>
      </c>
      <c r="D1676" s="19" t="s">
        <v>3552</v>
      </c>
      <c r="E1676" s="19" t="s">
        <v>665</v>
      </c>
    </row>
    <row r="1677" spans="1:5" x14ac:dyDescent="0.3">
      <c r="A1677" s="3">
        <v>8</v>
      </c>
      <c r="B1677" s="4" t="s">
        <v>106</v>
      </c>
      <c r="C1677" s="4">
        <v>18899</v>
      </c>
      <c r="D1677" s="4" t="s">
        <v>3553</v>
      </c>
      <c r="E1677" s="4" t="s">
        <v>665</v>
      </c>
    </row>
    <row r="1678" spans="1:5" x14ac:dyDescent="0.3">
      <c r="A1678" s="18">
        <v>4</v>
      </c>
      <c r="B1678" s="19" t="s">
        <v>9</v>
      </c>
      <c r="C1678" s="19">
        <v>18953</v>
      </c>
      <c r="D1678" s="19" t="s">
        <v>3554</v>
      </c>
      <c r="E1678" s="19" t="s">
        <v>665</v>
      </c>
    </row>
    <row r="1679" spans="1:5" x14ac:dyDescent="0.3">
      <c r="A1679" s="3">
        <v>11</v>
      </c>
      <c r="B1679" s="4" t="s">
        <v>2290</v>
      </c>
      <c r="C1679" s="4">
        <v>18970</v>
      </c>
      <c r="D1679" s="4" t="s">
        <v>3555</v>
      </c>
      <c r="E1679" s="4" t="s">
        <v>665</v>
      </c>
    </row>
    <row r="1680" spans="1:5" x14ac:dyDescent="0.3">
      <c r="A1680" s="18">
        <v>15</v>
      </c>
      <c r="B1680" s="19" t="s">
        <v>111</v>
      </c>
      <c r="C1680" s="19">
        <v>18972</v>
      </c>
      <c r="D1680" s="19" t="s">
        <v>3556</v>
      </c>
      <c r="E1680" s="19" t="s">
        <v>665</v>
      </c>
    </row>
    <row r="1681" spans="1:5" x14ac:dyDescent="0.3">
      <c r="A1681" s="3">
        <v>12</v>
      </c>
      <c r="B1681" s="4" t="s">
        <v>291</v>
      </c>
      <c r="C1681" s="4">
        <v>18977</v>
      </c>
      <c r="D1681" s="4" t="s">
        <v>3557</v>
      </c>
      <c r="E1681" s="4" t="s">
        <v>665</v>
      </c>
    </row>
    <row r="1682" spans="1:5" x14ac:dyDescent="0.3">
      <c r="A1682" s="18">
        <v>1</v>
      </c>
      <c r="B1682" s="19" t="s">
        <v>19</v>
      </c>
      <c r="C1682" s="19">
        <v>18984</v>
      </c>
      <c r="D1682" s="19" t="s">
        <v>3558</v>
      </c>
      <c r="E1682" s="19" t="s">
        <v>665</v>
      </c>
    </row>
    <row r="1683" spans="1:5" x14ac:dyDescent="0.3">
      <c r="A1683" s="3">
        <v>11</v>
      </c>
      <c r="B1683" s="4" t="s">
        <v>2290</v>
      </c>
      <c r="C1683" s="4">
        <v>18986</v>
      </c>
      <c r="D1683" s="4" t="s">
        <v>3559</v>
      </c>
      <c r="E1683" s="4" t="s">
        <v>665</v>
      </c>
    </row>
    <row r="1684" spans="1:5" x14ac:dyDescent="0.3">
      <c r="A1684" s="18">
        <v>2</v>
      </c>
      <c r="B1684" s="19" t="s">
        <v>129</v>
      </c>
      <c r="C1684" s="19">
        <v>18996</v>
      </c>
      <c r="D1684" s="19" t="s">
        <v>3560</v>
      </c>
      <c r="E1684" s="19" t="s">
        <v>665</v>
      </c>
    </row>
    <row r="1685" spans="1:5" x14ac:dyDescent="0.3">
      <c r="A1685" s="3">
        <v>11</v>
      </c>
      <c r="B1685" s="4" t="s">
        <v>2290</v>
      </c>
      <c r="C1685" s="4">
        <v>19002</v>
      </c>
      <c r="D1685" s="4" t="s">
        <v>3561</v>
      </c>
      <c r="E1685" s="4" t="s">
        <v>665</v>
      </c>
    </row>
    <row r="1686" spans="1:5" x14ac:dyDescent="0.3">
      <c r="A1686" s="18">
        <v>4</v>
      </c>
      <c r="B1686" s="19" t="s">
        <v>9</v>
      </c>
      <c r="C1686" s="19">
        <v>19009</v>
      </c>
      <c r="D1686" s="19" t="s">
        <v>3562</v>
      </c>
      <c r="E1686" s="19" t="s">
        <v>665</v>
      </c>
    </row>
    <row r="1687" spans="1:5" x14ac:dyDescent="0.3">
      <c r="A1687" s="3">
        <v>11</v>
      </c>
      <c r="B1687" s="4" t="s">
        <v>2290</v>
      </c>
      <c r="C1687" s="4">
        <v>19021</v>
      </c>
      <c r="D1687" s="4" t="s">
        <v>3563</v>
      </c>
      <c r="E1687" s="4" t="s">
        <v>665</v>
      </c>
    </row>
    <row r="1688" spans="1:5" x14ac:dyDescent="0.3">
      <c r="A1688" s="18">
        <v>6</v>
      </c>
      <c r="B1688" s="19" t="s">
        <v>212</v>
      </c>
      <c r="C1688" s="19">
        <v>19024</v>
      </c>
      <c r="D1688" s="19" t="s">
        <v>3564</v>
      </c>
      <c r="E1688" s="19" t="s">
        <v>665</v>
      </c>
    </row>
    <row r="1689" spans="1:5" x14ac:dyDescent="0.3">
      <c r="A1689" s="3">
        <v>3</v>
      </c>
      <c r="B1689" s="4" t="s">
        <v>143</v>
      </c>
      <c r="C1689" s="4">
        <v>19032</v>
      </c>
      <c r="D1689" s="4" t="s">
        <v>3565</v>
      </c>
      <c r="E1689" s="4" t="s">
        <v>665</v>
      </c>
    </row>
    <row r="1690" spans="1:5" x14ac:dyDescent="0.3">
      <c r="A1690" s="18">
        <v>1</v>
      </c>
      <c r="B1690" s="19" t="s">
        <v>19</v>
      </c>
      <c r="C1690" s="19">
        <v>19046</v>
      </c>
      <c r="D1690" s="19" t="s">
        <v>3566</v>
      </c>
      <c r="E1690" s="19" t="s">
        <v>665</v>
      </c>
    </row>
    <row r="1691" spans="1:5" x14ac:dyDescent="0.3">
      <c r="A1691" s="3">
        <v>14</v>
      </c>
      <c r="B1691" s="4" t="s">
        <v>313</v>
      </c>
      <c r="C1691" s="4">
        <v>19048</v>
      </c>
      <c r="D1691" s="4" t="s">
        <v>3567</v>
      </c>
      <c r="E1691" s="4" t="s">
        <v>665</v>
      </c>
    </row>
    <row r="1692" spans="1:5" x14ac:dyDescent="0.3">
      <c r="A1692" s="18">
        <v>9</v>
      </c>
      <c r="B1692" s="19" t="s">
        <v>243</v>
      </c>
      <c r="C1692" s="19">
        <v>19056</v>
      </c>
      <c r="D1692" s="19" t="s">
        <v>3568</v>
      </c>
      <c r="E1692" s="19" t="s">
        <v>665</v>
      </c>
    </row>
    <row r="1693" spans="1:5" x14ac:dyDescent="0.3">
      <c r="A1693" s="3">
        <v>16</v>
      </c>
      <c r="B1693" s="4" t="s">
        <v>365</v>
      </c>
      <c r="C1693" s="4">
        <v>19058</v>
      </c>
      <c r="D1693" s="4" t="s">
        <v>3569</v>
      </c>
      <c r="E1693" s="4" t="s">
        <v>665</v>
      </c>
    </row>
    <row r="1694" spans="1:5" x14ac:dyDescent="0.3">
      <c r="A1694" s="18">
        <v>4</v>
      </c>
      <c r="B1694" s="19" t="s">
        <v>9</v>
      </c>
      <c r="C1694" s="19">
        <v>19060</v>
      </c>
      <c r="D1694" s="19" t="s">
        <v>3570</v>
      </c>
      <c r="E1694" s="19" t="s">
        <v>665</v>
      </c>
    </row>
    <row r="1695" spans="1:5" x14ac:dyDescent="0.3">
      <c r="A1695" s="3">
        <v>1</v>
      </c>
      <c r="B1695" s="4" t="s">
        <v>19</v>
      </c>
      <c r="C1695" s="4">
        <v>19062</v>
      </c>
      <c r="D1695" s="4" t="s">
        <v>3571</v>
      </c>
      <c r="E1695" s="4" t="s">
        <v>665</v>
      </c>
    </row>
    <row r="1696" spans="1:5" x14ac:dyDescent="0.3">
      <c r="A1696" s="18">
        <v>11</v>
      </c>
      <c r="B1696" s="19" t="s">
        <v>2290</v>
      </c>
      <c r="C1696" s="19">
        <v>19064</v>
      </c>
      <c r="D1696" s="19" t="s">
        <v>3572</v>
      </c>
      <c r="E1696" s="19" t="s">
        <v>665</v>
      </c>
    </row>
    <row r="1697" spans="1:5" x14ac:dyDescent="0.3">
      <c r="A1697" s="3">
        <v>16</v>
      </c>
      <c r="B1697" s="4" t="s">
        <v>365</v>
      </c>
      <c r="C1697" s="4">
        <v>19069</v>
      </c>
      <c r="D1697" s="4" t="s">
        <v>3573</v>
      </c>
      <c r="E1697" s="4" t="s">
        <v>665</v>
      </c>
    </row>
    <row r="1698" spans="1:5" x14ac:dyDescent="0.3">
      <c r="A1698" s="18">
        <v>14</v>
      </c>
      <c r="B1698" s="19" t="s">
        <v>313</v>
      </c>
      <c r="C1698" s="19">
        <v>19075</v>
      </c>
      <c r="D1698" s="19" t="s">
        <v>3574</v>
      </c>
      <c r="E1698" s="19" t="s">
        <v>665</v>
      </c>
    </row>
    <row r="1699" spans="1:5" x14ac:dyDescent="0.3">
      <c r="A1699" s="3">
        <v>9</v>
      </c>
      <c r="B1699" s="4" t="s">
        <v>243</v>
      </c>
      <c r="C1699" s="4">
        <v>19077</v>
      </c>
      <c r="D1699" s="4" t="s">
        <v>3575</v>
      </c>
      <c r="E1699" s="4" t="s">
        <v>665</v>
      </c>
    </row>
    <row r="1700" spans="1:5" x14ac:dyDescent="0.3">
      <c r="A1700" s="18">
        <v>14</v>
      </c>
      <c r="B1700" s="19" t="s">
        <v>313</v>
      </c>
      <c r="C1700" s="19">
        <v>19081</v>
      </c>
      <c r="D1700" s="19" t="s">
        <v>3576</v>
      </c>
      <c r="E1700" s="19" t="s">
        <v>665</v>
      </c>
    </row>
    <row r="1701" spans="1:5" x14ac:dyDescent="0.3">
      <c r="A1701" s="3">
        <v>19</v>
      </c>
      <c r="B1701" s="4" t="s">
        <v>15</v>
      </c>
      <c r="C1701" s="4">
        <v>19085</v>
      </c>
      <c r="D1701" s="4" t="s">
        <v>3577</v>
      </c>
      <c r="E1701" s="4" t="s">
        <v>665</v>
      </c>
    </row>
    <row r="1702" spans="1:5" x14ac:dyDescent="0.3">
      <c r="A1702" s="18">
        <v>4</v>
      </c>
      <c r="B1702" s="19" t="s">
        <v>9</v>
      </c>
      <c r="C1702" s="19">
        <v>19090</v>
      </c>
      <c r="D1702" s="19" t="s">
        <v>3578</v>
      </c>
      <c r="E1702" s="19" t="s">
        <v>665</v>
      </c>
    </row>
    <row r="1703" spans="1:5" x14ac:dyDescent="0.3">
      <c r="A1703" s="3">
        <v>7</v>
      </c>
      <c r="B1703" s="4" t="s">
        <v>103</v>
      </c>
      <c r="C1703" s="4">
        <v>19097</v>
      </c>
      <c r="D1703" s="4" t="s">
        <v>3579</v>
      </c>
      <c r="E1703" s="4" t="s">
        <v>665</v>
      </c>
    </row>
    <row r="1704" spans="1:5" x14ac:dyDescent="0.3">
      <c r="A1704" s="18">
        <v>12</v>
      </c>
      <c r="B1704" s="19" t="s">
        <v>291</v>
      </c>
      <c r="C1704" s="19">
        <v>19110</v>
      </c>
      <c r="D1704" s="19" t="s">
        <v>3580</v>
      </c>
      <c r="E1704" s="19" t="s">
        <v>665</v>
      </c>
    </row>
    <row r="1705" spans="1:5" x14ac:dyDescent="0.3">
      <c r="A1705" s="3">
        <v>6</v>
      </c>
      <c r="B1705" s="4" t="s">
        <v>212</v>
      </c>
      <c r="C1705" s="4">
        <v>19116</v>
      </c>
      <c r="D1705" s="4" t="s">
        <v>3581</v>
      </c>
      <c r="E1705" s="4" t="s">
        <v>665</v>
      </c>
    </row>
    <row r="1706" spans="1:5" x14ac:dyDescent="0.3">
      <c r="A1706" s="18">
        <v>12</v>
      </c>
      <c r="B1706" s="19" t="s">
        <v>291</v>
      </c>
      <c r="C1706" s="19">
        <v>19124</v>
      </c>
      <c r="D1706" s="19" t="s">
        <v>3582</v>
      </c>
      <c r="E1706" s="19" t="s">
        <v>665</v>
      </c>
    </row>
    <row r="1707" spans="1:5" x14ac:dyDescent="0.3">
      <c r="A1707" s="3">
        <v>14</v>
      </c>
      <c r="B1707" s="4" t="s">
        <v>313</v>
      </c>
      <c r="C1707" s="4">
        <v>19125</v>
      </c>
      <c r="D1707" s="4" t="s">
        <v>3583</v>
      </c>
      <c r="E1707" s="4" t="s">
        <v>665</v>
      </c>
    </row>
    <row r="1708" spans="1:5" x14ac:dyDescent="0.3">
      <c r="A1708" s="18">
        <v>9</v>
      </c>
      <c r="B1708" s="19" t="s">
        <v>243</v>
      </c>
      <c r="C1708" s="19">
        <v>19141</v>
      </c>
      <c r="D1708" s="19" t="s">
        <v>3584</v>
      </c>
      <c r="E1708" s="19" t="s">
        <v>665</v>
      </c>
    </row>
    <row r="1709" spans="1:5" x14ac:dyDescent="0.3">
      <c r="A1709" s="3">
        <v>7</v>
      </c>
      <c r="B1709" s="4" t="s">
        <v>103</v>
      </c>
      <c r="C1709" s="4">
        <v>19163</v>
      </c>
      <c r="D1709" s="4" t="s">
        <v>3585</v>
      </c>
      <c r="E1709" s="4" t="s">
        <v>665</v>
      </c>
    </row>
    <row r="1710" spans="1:5" x14ac:dyDescent="0.3">
      <c r="A1710" s="18">
        <v>14</v>
      </c>
      <c r="B1710" s="19" t="s">
        <v>313</v>
      </c>
      <c r="C1710" s="19">
        <v>19171</v>
      </c>
      <c r="D1710" s="19" t="s">
        <v>3586</v>
      </c>
      <c r="E1710" s="19" t="s">
        <v>665</v>
      </c>
    </row>
    <row r="1711" spans="1:5" x14ac:dyDescent="0.3">
      <c r="A1711" s="3">
        <v>18</v>
      </c>
      <c r="B1711" s="4" t="s">
        <v>5</v>
      </c>
      <c r="C1711" s="4">
        <v>19176</v>
      </c>
      <c r="D1711" s="4" t="s">
        <v>3587</v>
      </c>
      <c r="E1711" s="4" t="s">
        <v>665</v>
      </c>
    </row>
    <row r="1712" spans="1:5" x14ac:dyDescent="0.3">
      <c r="A1712" s="18">
        <v>4</v>
      </c>
      <c r="B1712" s="19" t="s">
        <v>9</v>
      </c>
      <c r="C1712" s="19">
        <v>19177</v>
      </c>
      <c r="D1712" s="19" t="s">
        <v>3588</v>
      </c>
      <c r="E1712" s="19" t="s">
        <v>665</v>
      </c>
    </row>
    <row r="1713" spans="1:5" x14ac:dyDescent="0.3">
      <c r="A1713" s="3">
        <v>14</v>
      </c>
      <c r="B1713" s="4" t="s">
        <v>313</v>
      </c>
      <c r="C1713" s="4">
        <v>19178</v>
      </c>
      <c r="D1713" s="4" t="s">
        <v>3589</v>
      </c>
      <c r="E1713" s="4" t="s">
        <v>665</v>
      </c>
    </row>
    <row r="1714" spans="1:5" x14ac:dyDescent="0.3">
      <c r="A1714" s="18">
        <v>11</v>
      </c>
      <c r="B1714" s="19" t="s">
        <v>2290</v>
      </c>
      <c r="C1714" s="19">
        <v>19179</v>
      </c>
      <c r="D1714" s="19" t="s">
        <v>3590</v>
      </c>
      <c r="E1714" s="19" t="s">
        <v>665</v>
      </c>
    </row>
    <row r="1715" spans="1:5" x14ac:dyDescent="0.3">
      <c r="A1715" s="3">
        <v>5</v>
      </c>
      <c r="B1715" s="4" t="s">
        <v>46</v>
      </c>
      <c r="C1715" s="4">
        <v>19187</v>
      </c>
      <c r="D1715" s="4" t="s">
        <v>3591</v>
      </c>
      <c r="E1715" s="4" t="s">
        <v>665</v>
      </c>
    </row>
    <row r="1716" spans="1:5" x14ac:dyDescent="0.3">
      <c r="A1716" s="18">
        <v>3</v>
      </c>
      <c r="B1716" s="19" t="s">
        <v>143</v>
      </c>
      <c r="C1716" s="19">
        <v>19190</v>
      </c>
      <c r="D1716" s="19" t="s">
        <v>3592</v>
      </c>
      <c r="E1716" s="19" t="s">
        <v>665</v>
      </c>
    </row>
    <row r="1717" spans="1:5" x14ac:dyDescent="0.3">
      <c r="A1717" s="3">
        <v>14</v>
      </c>
      <c r="B1717" s="4" t="s">
        <v>313</v>
      </c>
      <c r="C1717" s="4">
        <v>19196</v>
      </c>
      <c r="D1717" s="4" t="s">
        <v>3593</v>
      </c>
      <c r="E1717" s="4" t="s">
        <v>665</v>
      </c>
    </row>
    <row r="1718" spans="1:5" x14ac:dyDescent="0.3">
      <c r="A1718" s="18">
        <v>19</v>
      </c>
      <c r="B1718" s="19" t="s">
        <v>15</v>
      </c>
      <c r="C1718" s="19">
        <v>19203</v>
      </c>
      <c r="D1718" s="19" t="s">
        <v>3594</v>
      </c>
      <c r="E1718" s="19" t="s">
        <v>665</v>
      </c>
    </row>
    <row r="1719" spans="1:5" x14ac:dyDescent="0.3">
      <c r="A1719" s="3">
        <v>2</v>
      </c>
      <c r="B1719" s="4" t="s">
        <v>129</v>
      </c>
      <c r="C1719" s="4">
        <v>19211</v>
      </c>
      <c r="D1719" s="4" t="s">
        <v>3595</v>
      </c>
      <c r="E1719" s="4" t="s">
        <v>665</v>
      </c>
    </row>
    <row r="1720" spans="1:5" x14ac:dyDescent="0.3">
      <c r="A1720" s="18">
        <v>4</v>
      </c>
      <c r="B1720" s="19" t="s">
        <v>9</v>
      </c>
      <c r="C1720" s="19">
        <v>19217</v>
      </c>
      <c r="D1720" s="19" t="s">
        <v>3596</v>
      </c>
      <c r="E1720" s="19" t="s">
        <v>665</v>
      </c>
    </row>
    <row r="1721" spans="1:5" x14ac:dyDescent="0.3">
      <c r="A1721" s="3">
        <v>9</v>
      </c>
      <c r="B1721" s="4" t="s">
        <v>243</v>
      </c>
      <c r="C1721" s="4">
        <v>19225</v>
      </c>
      <c r="D1721" s="4" t="s">
        <v>3597</v>
      </c>
      <c r="E1721" s="4" t="s">
        <v>665</v>
      </c>
    </row>
    <row r="1722" spans="1:5" x14ac:dyDescent="0.3">
      <c r="A1722" s="18">
        <v>3</v>
      </c>
      <c r="B1722" s="19" t="s">
        <v>143</v>
      </c>
      <c r="C1722" s="19">
        <v>19229</v>
      </c>
      <c r="D1722" s="19" t="s">
        <v>3598</v>
      </c>
      <c r="E1722" s="19" t="s">
        <v>665</v>
      </c>
    </row>
    <row r="1723" spans="1:5" x14ac:dyDescent="0.3">
      <c r="A1723" s="3">
        <v>16</v>
      </c>
      <c r="B1723" s="4" t="s">
        <v>365</v>
      </c>
      <c r="C1723" s="4">
        <v>19230</v>
      </c>
      <c r="D1723" s="4" t="s">
        <v>3599</v>
      </c>
      <c r="E1723" s="4" t="s">
        <v>665</v>
      </c>
    </row>
    <row r="1724" spans="1:5" x14ac:dyDescent="0.3">
      <c r="A1724" s="18">
        <v>11</v>
      </c>
      <c r="B1724" s="19" t="s">
        <v>2290</v>
      </c>
      <c r="C1724" s="19">
        <v>19254</v>
      </c>
      <c r="D1724" s="19" t="s">
        <v>3600</v>
      </c>
      <c r="E1724" s="19" t="s">
        <v>665</v>
      </c>
    </row>
    <row r="1725" spans="1:5" x14ac:dyDescent="0.3">
      <c r="A1725" s="3">
        <v>3</v>
      </c>
      <c r="B1725" s="4" t="s">
        <v>143</v>
      </c>
      <c r="C1725" s="4">
        <v>19257</v>
      </c>
      <c r="D1725" s="4" t="s">
        <v>3601</v>
      </c>
      <c r="E1725" s="4" t="s">
        <v>665</v>
      </c>
    </row>
    <row r="1726" spans="1:5" x14ac:dyDescent="0.3">
      <c r="A1726" s="18">
        <v>14</v>
      </c>
      <c r="B1726" s="19" t="s">
        <v>313</v>
      </c>
      <c r="C1726" s="19">
        <v>19264</v>
      </c>
      <c r="D1726" s="19" t="s">
        <v>3602</v>
      </c>
      <c r="E1726" s="19" t="s">
        <v>665</v>
      </c>
    </row>
    <row r="1727" spans="1:5" x14ac:dyDescent="0.3">
      <c r="A1727" s="3">
        <v>2</v>
      </c>
      <c r="B1727" s="4" t="s">
        <v>129</v>
      </c>
      <c r="C1727" s="4">
        <v>19270</v>
      </c>
      <c r="D1727" s="4" t="s">
        <v>3603</v>
      </c>
      <c r="E1727" s="4" t="s">
        <v>665</v>
      </c>
    </row>
    <row r="1728" spans="1:5" x14ac:dyDescent="0.3">
      <c r="A1728" s="18">
        <v>4</v>
      </c>
      <c r="B1728" s="19" t="s">
        <v>9</v>
      </c>
      <c r="C1728" s="19">
        <v>19280</v>
      </c>
      <c r="D1728" s="19" t="s">
        <v>3604</v>
      </c>
      <c r="E1728" s="19" t="s">
        <v>665</v>
      </c>
    </row>
    <row r="1729" spans="1:5" x14ac:dyDescent="0.3">
      <c r="A1729" s="3">
        <v>6</v>
      </c>
      <c r="B1729" s="4" t="s">
        <v>212</v>
      </c>
      <c r="C1729" s="4">
        <v>19282</v>
      </c>
      <c r="D1729" s="4" t="s">
        <v>3605</v>
      </c>
      <c r="E1729" s="4" t="s">
        <v>665</v>
      </c>
    </row>
    <row r="1730" spans="1:5" x14ac:dyDescent="0.3">
      <c r="A1730" s="18">
        <v>13</v>
      </c>
      <c r="B1730" s="19" t="s">
        <v>2799</v>
      </c>
      <c r="C1730" s="19">
        <v>19284</v>
      </c>
      <c r="D1730" s="19" t="s">
        <v>3606</v>
      </c>
      <c r="E1730" s="19" t="s">
        <v>665</v>
      </c>
    </row>
    <row r="1731" spans="1:5" x14ac:dyDescent="0.3">
      <c r="A1731" s="3">
        <v>7</v>
      </c>
      <c r="B1731" s="4" t="s">
        <v>103</v>
      </c>
      <c r="C1731" s="4">
        <v>19292</v>
      </c>
      <c r="D1731" s="4" t="s">
        <v>3607</v>
      </c>
      <c r="E1731" s="4" t="s">
        <v>665</v>
      </c>
    </row>
    <row r="1732" spans="1:5" x14ac:dyDescent="0.3">
      <c r="A1732" s="18">
        <v>4</v>
      </c>
      <c r="B1732" s="19" t="s">
        <v>9</v>
      </c>
      <c r="C1732" s="19">
        <v>19306</v>
      </c>
      <c r="D1732" s="19" t="s">
        <v>3608</v>
      </c>
      <c r="E1732" s="19" t="s">
        <v>665</v>
      </c>
    </row>
    <row r="1733" spans="1:5" x14ac:dyDescent="0.3">
      <c r="A1733" s="3">
        <v>8</v>
      </c>
      <c r="B1733" s="4" t="s">
        <v>106</v>
      </c>
      <c r="C1733" s="4">
        <v>19310</v>
      </c>
      <c r="D1733" s="4" t="s">
        <v>3609</v>
      </c>
      <c r="E1733" s="4" t="s">
        <v>665</v>
      </c>
    </row>
    <row r="1734" spans="1:5" x14ac:dyDescent="0.3">
      <c r="A1734" s="18">
        <v>2</v>
      </c>
      <c r="B1734" s="19" t="s">
        <v>129</v>
      </c>
      <c r="C1734" s="19">
        <v>19320</v>
      </c>
      <c r="D1734" s="19" t="s">
        <v>3610</v>
      </c>
      <c r="E1734" s="19" t="s">
        <v>665</v>
      </c>
    </row>
    <row r="1735" spans="1:5" x14ac:dyDescent="0.3">
      <c r="A1735" s="3">
        <v>16</v>
      </c>
      <c r="B1735" s="4" t="s">
        <v>365</v>
      </c>
      <c r="C1735" s="4">
        <v>19324</v>
      </c>
      <c r="D1735" s="4" t="s">
        <v>3611</v>
      </c>
      <c r="E1735" s="4" t="s">
        <v>665</v>
      </c>
    </row>
    <row r="1736" spans="1:5" x14ac:dyDescent="0.3">
      <c r="A1736" s="18">
        <v>4</v>
      </c>
      <c r="B1736" s="19" t="s">
        <v>9</v>
      </c>
      <c r="C1736" s="19">
        <v>19333</v>
      </c>
      <c r="D1736" s="19" t="s">
        <v>3612</v>
      </c>
      <c r="E1736" s="19" t="s">
        <v>665</v>
      </c>
    </row>
    <row r="1737" spans="1:5" x14ac:dyDescent="0.3">
      <c r="A1737" s="3">
        <v>6</v>
      </c>
      <c r="B1737" s="4" t="s">
        <v>212</v>
      </c>
      <c r="C1737" s="4">
        <v>19336</v>
      </c>
      <c r="D1737" s="4" t="s">
        <v>3613</v>
      </c>
      <c r="E1737" s="4" t="s">
        <v>665</v>
      </c>
    </row>
    <row r="1738" spans="1:5" x14ac:dyDescent="0.3">
      <c r="A1738" s="18">
        <v>9</v>
      </c>
      <c r="B1738" s="19" t="s">
        <v>243</v>
      </c>
      <c r="C1738" s="19">
        <v>19348</v>
      </c>
      <c r="D1738" s="19" t="s">
        <v>3614</v>
      </c>
      <c r="E1738" s="19" t="s">
        <v>665</v>
      </c>
    </row>
    <row r="1739" spans="1:5" x14ac:dyDescent="0.3">
      <c r="A1739" s="3">
        <v>3</v>
      </c>
      <c r="B1739" s="4" t="s">
        <v>143</v>
      </c>
      <c r="C1739" s="4">
        <v>19349</v>
      </c>
      <c r="D1739" s="4" t="s">
        <v>3615</v>
      </c>
      <c r="E1739" s="4" t="s">
        <v>665</v>
      </c>
    </row>
    <row r="1740" spans="1:5" x14ac:dyDescent="0.3">
      <c r="A1740" s="18">
        <v>13</v>
      </c>
      <c r="B1740" s="19" t="s">
        <v>2799</v>
      </c>
      <c r="C1740" s="19">
        <v>19368</v>
      </c>
      <c r="D1740" s="19" t="s">
        <v>3616</v>
      </c>
      <c r="E1740" s="19" t="s">
        <v>665</v>
      </c>
    </row>
    <row r="1741" spans="1:5" x14ac:dyDescent="0.3">
      <c r="A1741" s="3">
        <v>16</v>
      </c>
      <c r="B1741" s="4" t="s">
        <v>365</v>
      </c>
      <c r="C1741" s="4">
        <v>19375</v>
      </c>
      <c r="D1741" s="4" t="s">
        <v>3617</v>
      </c>
      <c r="E1741" s="4" t="s">
        <v>665</v>
      </c>
    </row>
    <row r="1742" spans="1:5" x14ac:dyDescent="0.3">
      <c r="A1742" s="18">
        <v>6</v>
      </c>
      <c r="B1742" s="19" t="s">
        <v>212</v>
      </c>
      <c r="C1742" s="19">
        <v>19392</v>
      </c>
      <c r="D1742" s="19" t="s">
        <v>3618</v>
      </c>
      <c r="E1742" s="19" t="s">
        <v>665</v>
      </c>
    </row>
    <row r="1743" spans="1:5" x14ac:dyDescent="0.3">
      <c r="A1743" s="3">
        <v>15</v>
      </c>
      <c r="B1743" s="4" t="s">
        <v>111</v>
      </c>
      <c r="C1743" s="4">
        <v>19393</v>
      </c>
      <c r="D1743" s="4" t="s">
        <v>3619</v>
      </c>
      <c r="E1743" s="4" t="s">
        <v>665</v>
      </c>
    </row>
    <row r="1744" spans="1:5" x14ac:dyDescent="0.3">
      <c r="A1744" s="18">
        <v>4</v>
      </c>
      <c r="B1744" s="19" t="s">
        <v>9</v>
      </c>
      <c r="C1744" s="19">
        <v>19411</v>
      </c>
      <c r="D1744" s="19" t="s">
        <v>3620</v>
      </c>
      <c r="E1744" s="19" t="s">
        <v>665</v>
      </c>
    </row>
    <row r="1745" spans="1:5" x14ac:dyDescent="0.3">
      <c r="A1745" s="3">
        <v>13</v>
      </c>
      <c r="B1745" s="4" t="s">
        <v>2799</v>
      </c>
      <c r="C1745" s="4">
        <v>19412</v>
      </c>
      <c r="D1745" s="4" t="s">
        <v>3621</v>
      </c>
      <c r="E1745" s="4" t="s">
        <v>665</v>
      </c>
    </row>
    <row r="1746" spans="1:5" x14ac:dyDescent="0.3">
      <c r="A1746" s="18">
        <v>5</v>
      </c>
      <c r="B1746" s="19" t="s">
        <v>46</v>
      </c>
      <c r="C1746" s="19">
        <v>19418</v>
      </c>
      <c r="D1746" s="19" t="s">
        <v>3622</v>
      </c>
      <c r="E1746" s="19" t="s">
        <v>665</v>
      </c>
    </row>
    <row r="1747" spans="1:5" x14ac:dyDescent="0.3">
      <c r="A1747" s="3">
        <v>5</v>
      </c>
      <c r="B1747" s="4" t="s">
        <v>46</v>
      </c>
      <c r="C1747" s="4">
        <v>19419</v>
      </c>
      <c r="D1747" s="4" t="s">
        <v>3623</v>
      </c>
      <c r="E1747" s="4" t="s">
        <v>665</v>
      </c>
    </row>
    <row r="1748" spans="1:5" x14ac:dyDescent="0.3">
      <c r="A1748" s="18">
        <v>6</v>
      </c>
      <c r="B1748" s="19" t="s">
        <v>212</v>
      </c>
      <c r="C1748" s="19">
        <v>19423</v>
      </c>
      <c r="D1748" s="19" t="s">
        <v>3624</v>
      </c>
      <c r="E1748" s="19" t="s">
        <v>665</v>
      </c>
    </row>
    <row r="1749" spans="1:5" x14ac:dyDescent="0.3">
      <c r="A1749" s="3">
        <v>10</v>
      </c>
      <c r="B1749" s="4" t="s">
        <v>280</v>
      </c>
      <c r="C1749" s="4">
        <v>19431</v>
      </c>
      <c r="D1749" s="4" t="s">
        <v>3625</v>
      </c>
      <c r="E1749" s="4" t="s">
        <v>665</v>
      </c>
    </row>
    <row r="1750" spans="1:5" x14ac:dyDescent="0.3">
      <c r="A1750" s="18">
        <v>19</v>
      </c>
      <c r="B1750" s="19" t="s">
        <v>15</v>
      </c>
      <c r="C1750" s="19">
        <v>19436</v>
      </c>
      <c r="D1750" s="19" t="s">
        <v>3626</v>
      </c>
      <c r="E1750" s="19" t="s">
        <v>665</v>
      </c>
    </row>
    <row r="1751" spans="1:5" x14ac:dyDescent="0.3">
      <c r="A1751" s="3">
        <v>3</v>
      </c>
      <c r="B1751" s="4" t="s">
        <v>143</v>
      </c>
      <c r="C1751" s="4">
        <v>19443</v>
      </c>
      <c r="D1751" s="4" t="s">
        <v>3627</v>
      </c>
      <c r="E1751" s="4" t="s">
        <v>665</v>
      </c>
    </row>
    <row r="1752" spans="1:5" x14ac:dyDescent="0.3">
      <c r="A1752" s="18">
        <v>4</v>
      </c>
      <c r="B1752" s="19" t="s">
        <v>9</v>
      </c>
      <c r="C1752" s="19">
        <v>19449</v>
      </c>
      <c r="D1752" s="19" t="s">
        <v>3628</v>
      </c>
      <c r="E1752" s="19" t="s">
        <v>665</v>
      </c>
    </row>
    <row r="1753" spans="1:5" x14ac:dyDescent="0.3">
      <c r="A1753" s="3">
        <v>18</v>
      </c>
      <c r="B1753" s="4" t="s">
        <v>5</v>
      </c>
      <c r="C1753" s="4">
        <v>19458</v>
      </c>
      <c r="D1753" s="4" t="s">
        <v>3629</v>
      </c>
      <c r="E1753" s="4" t="s">
        <v>665</v>
      </c>
    </row>
    <row r="1754" spans="1:5" x14ac:dyDescent="0.3">
      <c r="A1754" s="18">
        <v>6</v>
      </c>
      <c r="B1754" s="19" t="s">
        <v>212</v>
      </c>
      <c r="C1754" s="19">
        <v>19466</v>
      </c>
      <c r="D1754" s="19" t="s">
        <v>3630</v>
      </c>
      <c r="E1754" s="19" t="s">
        <v>665</v>
      </c>
    </row>
    <row r="1755" spans="1:5" x14ac:dyDescent="0.3">
      <c r="A1755" s="3">
        <v>10</v>
      </c>
      <c r="B1755" s="4" t="s">
        <v>280</v>
      </c>
      <c r="C1755" s="4">
        <v>19470</v>
      </c>
      <c r="D1755" s="4" t="s">
        <v>3631</v>
      </c>
      <c r="E1755" s="4" t="s">
        <v>665</v>
      </c>
    </row>
    <row r="1756" spans="1:5" x14ac:dyDescent="0.3">
      <c r="A1756" s="18">
        <v>13</v>
      </c>
      <c r="B1756" s="19" t="s">
        <v>2799</v>
      </c>
      <c r="C1756" s="19">
        <v>19473</v>
      </c>
      <c r="D1756" s="19" t="s">
        <v>3632</v>
      </c>
      <c r="E1756" s="19" t="s">
        <v>665</v>
      </c>
    </row>
    <row r="1757" spans="1:5" x14ac:dyDescent="0.3">
      <c r="A1757" s="3">
        <v>4</v>
      </c>
      <c r="B1757" s="4" t="s">
        <v>9</v>
      </c>
      <c r="C1757" s="4">
        <v>19481</v>
      </c>
      <c r="D1757" s="4" t="s">
        <v>3633</v>
      </c>
      <c r="E1757" s="4" t="s">
        <v>665</v>
      </c>
    </row>
    <row r="1758" spans="1:5" x14ac:dyDescent="0.3">
      <c r="A1758" s="18">
        <v>2</v>
      </c>
      <c r="B1758" s="19" t="s">
        <v>129</v>
      </c>
      <c r="C1758" s="19">
        <v>19485</v>
      </c>
      <c r="D1758" s="19" t="s">
        <v>3634</v>
      </c>
      <c r="E1758" s="19" t="s">
        <v>665</v>
      </c>
    </row>
    <row r="1759" spans="1:5" x14ac:dyDescent="0.3">
      <c r="A1759" s="3">
        <v>7</v>
      </c>
      <c r="B1759" s="4" t="s">
        <v>103</v>
      </c>
      <c r="C1759" s="4">
        <v>19487</v>
      </c>
      <c r="D1759" s="4" t="s">
        <v>3635</v>
      </c>
      <c r="E1759" s="4" t="s">
        <v>665</v>
      </c>
    </row>
    <row r="1760" spans="1:5" x14ac:dyDescent="0.3">
      <c r="A1760" s="18">
        <v>4</v>
      </c>
      <c r="B1760" s="19" t="s">
        <v>9</v>
      </c>
      <c r="C1760" s="19">
        <v>19493</v>
      </c>
      <c r="D1760" s="19" t="s">
        <v>3636</v>
      </c>
      <c r="E1760" s="19" t="s">
        <v>665</v>
      </c>
    </row>
    <row r="1761" spans="1:5" x14ac:dyDescent="0.3">
      <c r="A1761" s="3">
        <v>9</v>
      </c>
      <c r="B1761" s="4" t="s">
        <v>243</v>
      </c>
      <c r="C1761" s="4">
        <v>19495</v>
      </c>
      <c r="D1761" s="4" t="s">
        <v>3637</v>
      </c>
      <c r="E1761" s="4" t="s">
        <v>665</v>
      </c>
    </row>
    <row r="1762" spans="1:5" x14ac:dyDescent="0.3">
      <c r="A1762" s="18">
        <v>16</v>
      </c>
      <c r="B1762" s="19" t="s">
        <v>365</v>
      </c>
      <c r="C1762" s="19">
        <v>19498</v>
      </c>
      <c r="D1762" s="19" t="s">
        <v>3638</v>
      </c>
      <c r="E1762" s="19" t="s">
        <v>665</v>
      </c>
    </row>
    <row r="1763" spans="1:5" x14ac:dyDescent="0.3">
      <c r="A1763" s="3">
        <v>9</v>
      </c>
      <c r="B1763" s="4" t="s">
        <v>243</v>
      </c>
      <c r="C1763" s="4">
        <v>19501</v>
      </c>
      <c r="D1763" s="4" t="s">
        <v>3639</v>
      </c>
      <c r="E1763" s="4" t="s">
        <v>665</v>
      </c>
    </row>
    <row r="1764" spans="1:5" x14ac:dyDescent="0.3">
      <c r="A1764" s="18">
        <v>18</v>
      </c>
      <c r="B1764" s="19" t="s">
        <v>5</v>
      </c>
      <c r="C1764" s="19">
        <v>19502</v>
      </c>
      <c r="D1764" s="19" t="s">
        <v>3640</v>
      </c>
      <c r="E1764" s="19" t="s">
        <v>665</v>
      </c>
    </row>
    <row r="1765" spans="1:5" x14ac:dyDescent="0.3">
      <c r="A1765" s="3">
        <v>4</v>
      </c>
      <c r="B1765" s="4" t="s">
        <v>9</v>
      </c>
      <c r="C1765" s="4">
        <v>19508</v>
      </c>
      <c r="D1765" s="4" t="s">
        <v>3641</v>
      </c>
      <c r="E1765" s="4" t="s">
        <v>665</v>
      </c>
    </row>
    <row r="1766" spans="1:5" x14ac:dyDescent="0.3">
      <c r="A1766" s="18">
        <v>9</v>
      </c>
      <c r="B1766" s="19" t="s">
        <v>243</v>
      </c>
      <c r="C1766" s="19">
        <v>19510</v>
      </c>
      <c r="D1766" s="19" t="s">
        <v>3642</v>
      </c>
      <c r="E1766" s="19" t="s">
        <v>665</v>
      </c>
    </row>
    <row r="1767" spans="1:5" x14ac:dyDescent="0.3">
      <c r="A1767" s="3">
        <v>5</v>
      </c>
      <c r="B1767" s="4" t="s">
        <v>46</v>
      </c>
      <c r="C1767" s="4">
        <v>19512</v>
      </c>
      <c r="D1767" s="4" t="s">
        <v>3643</v>
      </c>
      <c r="E1767" s="4" t="s">
        <v>665</v>
      </c>
    </row>
    <row r="1768" spans="1:5" x14ac:dyDescent="0.3">
      <c r="A1768" s="18">
        <v>9</v>
      </c>
      <c r="B1768" s="19" t="s">
        <v>243</v>
      </c>
      <c r="C1768" s="19">
        <v>19520</v>
      </c>
      <c r="D1768" s="19" t="s">
        <v>3644</v>
      </c>
      <c r="E1768" s="19" t="s">
        <v>665</v>
      </c>
    </row>
    <row r="1769" spans="1:5" x14ac:dyDescent="0.3">
      <c r="A1769" s="3">
        <v>16</v>
      </c>
      <c r="B1769" s="4" t="s">
        <v>365</v>
      </c>
      <c r="C1769" s="4">
        <v>19536</v>
      </c>
      <c r="D1769" s="4" t="s">
        <v>3645</v>
      </c>
      <c r="E1769" s="4" t="s">
        <v>665</v>
      </c>
    </row>
    <row r="1770" spans="1:5" x14ac:dyDescent="0.3">
      <c r="A1770" s="18">
        <v>5</v>
      </c>
      <c r="B1770" s="19" t="s">
        <v>46</v>
      </c>
      <c r="C1770" s="19">
        <v>19548</v>
      </c>
      <c r="D1770" s="19" t="s">
        <v>3646</v>
      </c>
      <c r="E1770" s="19" t="s">
        <v>665</v>
      </c>
    </row>
    <row r="1771" spans="1:5" x14ac:dyDescent="0.3">
      <c r="A1771" s="3">
        <v>9</v>
      </c>
      <c r="B1771" s="4" t="s">
        <v>243</v>
      </c>
      <c r="C1771" s="4">
        <v>19551</v>
      </c>
      <c r="D1771" s="4" t="s">
        <v>3647</v>
      </c>
      <c r="E1771" s="4" t="s">
        <v>665</v>
      </c>
    </row>
    <row r="1772" spans="1:5" x14ac:dyDescent="0.3">
      <c r="A1772" s="18">
        <v>5</v>
      </c>
      <c r="B1772" s="19" t="s">
        <v>46</v>
      </c>
      <c r="C1772" s="19">
        <v>19559</v>
      </c>
      <c r="D1772" s="19" t="s">
        <v>3648</v>
      </c>
      <c r="E1772" s="19" t="s">
        <v>665</v>
      </c>
    </row>
    <row r="1773" spans="1:5" x14ac:dyDescent="0.3">
      <c r="A1773" s="3">
        <v>16</v>
      </c>
      <c r="B1773" s="4" t="s">
        <v>365</v>
      </c>
      <c r="C1773" s="4">
        <v>19568</v>
      </c>
      <c r="D1773" s="4" t="s">
        <v>3649</v>
      </c>
      <c r="E1773" s="4" t="s">
        <v>665</v>
      </c>
    </row>
    <row r="1774" spans="1:5" x14ac:dyDescent="0.3">
      <c r="A1774" s="18">
        <v>9</v>
      </c>
      <c r="B1774" s="19" t="s">
        <v>243</v>
      </c>
      <c r="C1774" s="19">
        <v>19572</v>
      </c>
      <c r="D1774" s="19" t="s">
        <v>3650</v>
      </c>
      <c r="E1774" s="19" t="s">
        <v>665</v>
      </c>
    </row>
    <row r="1775" spans="1:5" x14ac:dyDescent="0.3">
      <c r="A1775" s="3">
        <v>4</v>
      </c>
      <c r="B1775" s="4" t="s">
        <v>9</v>
      </c>
      <c r="C1775" s="4">
        <v>19589</v>
      </c>
      <c r="D1775" s="4" t="s">
        <v>3651</v>
      </c>
      <c r="E1775" s="4" t="s">
        <v>665</v>
      </c>
    </row>
    <row r="1776" spans="1:5" x14ac:dyDescent="0.3">
      <c r="A1776" s="18">
        <v>5</v>
      </c>
      <c r="B1776" s="19" t="s">
        <v>46</v>
      </c>
      <c r="C1776" s="19">
        <v>19596</v>
      </c>
      <c r="D1776" s="19" t="s">
        <v>3652</v>
      </c>
      <c r="E1776" s="19" t="s">
        <v>665</v>
      </c>
    </row>
    <row r="1777" spans="1:5" x14ac:dyDescent="0.3">
      <c r="A1777" s="3">
        <v>9</v>
      </c>
      <c r="B1777" s="4" t="s">
        <v>243</v>
      </c>
      <c r="C1777" s="4">
        <v>19608</v>
      </c>
      <c r="D1777" s="4" t="s">
        <v>3653</v>
      </c>
      <c r="E1777" s="4" t="s">
        <v>665</v>
      </c>
    </row>
    <row r="1778" spans="1:5" x14ac:dyDescent="0.3">
      <c r="A1778" s="18">
        <v>5</v>
      </c>
      <c r="B1778" s="19" t="s">
        <v>46</v>
      </c>
      <c r="C1778" s="19">
        <v>19619</v>
      </c>
      <c r="D1778" s="19" t="s">
        <v>3654</v>
      </c>
      <c r="E1778" s="19" t="s">
        <v>665</v>
      </c>
    </row>
    <row r="1779" spans="1:5" x14ac:dyDescent="0.3">
      <c r="A1779" s="3">
        <v>6</v>
      </c>
      <c r="B1779" s="4" t="s">
        <v>212</v>
      </c>
      <c r="C1779" s="4">
        <v>19624</v>
      </c>
      <c r="D1779" s="4" t="s">
        <v>3655</v>
      </c>
      <c r="E1779" s="4" t="s">
        <v>665</v>
      </c>
    </row>
    <row r="1780" spans="1:5" x14ac:dyDescent="0.3">
      <c r="A1780" s="18">
        <v>4</v>
      </c>
      <c r="B1780" s="19" t="s">
        <v>9</v>
      </c>
      <c r="C1780" s="19">
        <v>19640</v>
      </c>
      <c r="D1780" s="19" t="s">
        <v>3656</v>
      </c>
      <c r="E1780" s="19" t="s">
        <v>665</v>
      </c>
    </row>
    <row r="1781" spans="1:5" x14ac:dyDescent="0.3">
      <c r="A1781" s="3">
        <v>11</v>
      </c>
      <c r="B1781" s="4" t="s">
        <v>2290</v>
      </c>
      <c r="C1781" s="4">
        <v>19646</v>
      </c>
      <c r="D1781" s="4" t="s">
        <v>3657</v>
      </c>
      <c r="E1781" s="4" t="s">
        <v>665</v>
      </c>
    </row>
    <row r="1782" spans="1:5" x14ac:dyDescent="0.3">
      <c r="A1782" s="18">
        <v>6</v>
      </c>
      <c r="B1782" s="19" t="s">
        <v>212</v>
      </c>
      <c r="C1782" s="19">
        <v>19649</v>
      </c>
      <c r="D1782" s="19" t="s">
        <v>3658</v>
      </c>
      <c r="E1782" s="19" t="s">
        <v>665</v>
      </c>
    </row>
    <row r="1783" spans="1:5" x14ac:dyDescent="0.3">
      <c r="A1783" s="3">
        <v>4</v>
      </c>
      <c r="B1783" s="4" t="s">
        <v>9</v>
      </c>
      <c r="C1783" s="4">
        <v>19652</v>
      </c>
      <c r="D1783" s="4" t="s">
        <v>3659</v>
      </c>
      <c r="E1783" s="4" t="s">
        <v>665</v>
      </c>
    </row>
    <row r="1784" spans="1:5" x14ac:dyDescent="0.3">
      <c r="A1784" s="18">
        <v>5</v>
      </c>
      <c r="B1784" s="19" t="s">
        <v>46</v>
      </c>
      <c r="C1784" s="19">
        <v>19653</v>
      </c>
      <c r="D1784" s="19" t="s">
        <v>3660</v>
      </c>
      <c r="E1784" s="19" t="s">
        <v>665</v>
      </c>
    </row>
    <row r="1785" spans="1:5" x14ac:dyDescent="0.3">
      <c r="A1785" s="3">
        <v>4</v>
      </c>
      <c r="B1785" s="4" t="s">
        <v>9</v>
      </c>
      <c r="C1785" s="4">
        <v>19656</v>
      </c>
      <c r="D1785" s="4" t="s">
        <v>3661</v>
      </c>
      <c r="E1785" s="4" t="s">
        <v>665</v>
      </c>
    </row>
    <row r="1786" spans="1:5" x14ac:dyDescent="0.3">
      <c r="A1786" s="18">
        <v>8</v>
      </c>
      <c r="B1786" s="19" t="s">
        <v>106</v>
      </c>
      <c r="C1786" s="19">
        <v>19666</v>
      </c>
      <c r="D1786" s="19" t="s">
        <v>3662</v>
      </c>
      <c r="E1786" s="19" t="s">
        <v>665</v>
      </c>
    </row>
    <row r="1787" spans="1:5" x14ac:dyDescent="0.3">
      <c r="A1787" s="3">
        <v>9</v>
      </c>
      <c r="B1787" s="4" t="s">
        <v>243</v>
      </c>
      <c r="C1787" s="4">
        <v>19667</v>
      </c>
      <c r="D1787" s="4" t="s">
        <v>3663</v>
      </c>
      <c r="E1787" s="4" t="s">
        <v>665</v>
      </c>
    </row>
    <row r="1788" spans="1:5" x14ac:dyDescent="0.3">
      <c r="A1788" s="18">
        <v>5</v>
      </c>
      <c r="B1788" s="19" t="s">
        <v>46</v>
      </c>
      <c r="C1788" s="19">
        <v>19676</v>
      </c>
      <c r="D1788" s="19" t="s">
        <v>3664</v>
      </c>
      <c r="E1788" s="19" t="s">
        <v>665</v>
      </c>
    </row>
    <row r="1789" spans="1:5" x14ac:dyDescent="0.3">
      <c r="A1789" s="3">
        <v>5</v>
      </c>
      <c r="B1789" s="4" t="s">
        <v>46</v>
      </c>
      <c r="C1789" s="4">
        <v>19680</v>
      </c>
      <c r="D1789" s="4" t="s">
        <v>3665</v>
      </c>
      <c r="E1789" s="4" t="s">
        <v>665</v>
      </c>
    </row>
    <row r="1790" spans="1:5" x14ac:dyDescent="0.3">
      <c r="A1790" s="18">
        <v>9</v>
      </c>
      <c r="B1790" s="19" t="s">
        <v>243</v>
      </c>
      <c r="C1790" s="19">
        <v>19684</v>
      </c>
      <c r="D1790" s="19" t="s">
        <v>3666</v>
      </c>
      <c r="E1790" s="19" t="s">
        <v>665</v>
      </c>
    </row>
    <row r="1791" spans="1:5" x14ac:dyDescent="0.3">
      <c r="A1791" s="3">
        <v>5</v>
      </c>
      <c r="B1791" s="4" t="s">
        <v>46</v>
      </c>
      <c r="C1791" s="4">
        <v>19690</v>
      </c>
      <c r="D1791" s="4" t="s">
        <v>3667</v>
      </c>
      <c r="E1791" s="4" t="s">
        <v>665</v>
      </c>
    </row>
    <row r="1792" spans="1:5" x14ac:dyDescent="0.3">
      <c r="A1792" s="18">
        <v>15</v>
      </c>
      <c r="B1792" s="19" t="s">
        <v>111</v>
      </c>
      <c r="C1792" s="19">
        <v>19695</v>
      </c>
      <c r="D1792" s="19" t="s">
        <v>3668</v>
      </c>
      <c r="E1792" s="19" t="s">
        <v>665</v>
      </c>
    </row>
    <row r="1793" spans="1:5" x14ac:dyDescent="0.3">
      <c r="A1793" s="3">
        <v>18</v>
      </c>
      <c r="B1793" s="4" t="s">
        <v>5</v>
      </c>
      <c r="C1793" s="4">
        <v>19705</v>
      </c>
      <c r="D1793" s="4" t="s">
        <v>3669</v>
      </c>
      <c r="E1793" s="4" t="s">
        <v>665</v>
      </c>
    </row>
    <row r="1794" spans="1:5" x14ac:dyDescent="0.3">
      <c r="A1794" s="18">
        <v>17</v>
      </c>
      <c r="B1794" s="19" t="s">
        <v>548</v>
      </c>
      <c r="C1794" s="19">
        <v>19713</v>
      </c>
      <c r="D1794" s="19" t="s">
        <v>3670</v>
      </c>
      <c r="E1794" s="19" t="s">
        <v>665</v>
      </c>
    </row>
    <row r="1795" spans="1:5" x14ac:dyDescent="0.3">
      <c r="A1795" s="3">
        <v>4</v>
      </c>
      <c r="B1795" s="4" t="s">
        <v>9</v>
      </c>
      <c r="C1795" s="4">
        <v>19727</v>
      </c>
      <c r="D1795" s="4" t="s">
        <v>3671</v>
      </c>
      <c r="E1795" s="4" t="s">
        <v>665</v>
      </c>
    </row>
    <row r="1796" spans="1:5" x14ac:dyDescent="0.3">
      <c r="A1796" s="18">
        <v>11</v>
      </c>
      <c r="B1796" s="19" t="s">
        <v>2290</v>
      </c>
      <c r="C1796" s="19">
        <v>19733</v>
      </c>
      <c r="D1796" s="19" t="s">
        <v>3672</v>
      </c>
      <c r="E1796" s="19" t="s">
        <v>665</v>
      </c>
    </row>
    <row r="1797" spans="1:5" x14ac:dyDescent="0.3">
      <c r="A1797" s="3">
        <v>12</v>
      </c>
      <c r="B1797" s="4" t="s">
        <v>291</v>
      </c>
      <c r="C1797" s="4">
        <v>19736</v>
      </c>
      <c r="D1797" s="4" t="s">
        <v>3673</v>
      </c>
      <c r="E1797" s="4" t="s">
        <v>665</v>
      </c>
    </row>
    <row r="1798" spans="1:5" x14ac:dyDescent="0.3">
      <c r="A1798" s="18">
        <v>18</v>
      </c>
      <c r="B1798" s="19" t="s">
        <v>5</v>
      </c>
      <c r="C1798" s="19">
        <v>19741</v>
      </c>
      <c r="D1798" s="19" t="s">
        <v>3674</v>
      </c>
      <c r="E1798" s="19" t="s">
        <v>665</v>
      </c>
    </row>
    <row r="1799" spans="1:5" x14ac:dyDescent="0.3">
      <c r="A1799" s="3">
        <v>9</v>
      </c>
      <c r="B1799" s="4" t="s">
        <v>243</v>
      </c>
      <c r="C1799" s="4">
        <v>19745</v>
      </c>
      <c r="D1799" s="4" t="s">
        <v>3675</v>
      </c>
      <c r="E1799" s="4" t="s">
        <v>665</v>
      </c>
    </row>
    <row r="1800" spans="1:5" x14ac:dyDescent="0.3">
      <c r="A1800" s="18">
        <v>9</v>
      </c>
      <c r="B1800" s="19" t="s">
        <v>243</v>
      </c>
      <c r="C1800" s="19">
        <v>19746</v>
      </c>
      <c r="D1800" s="19" t="s">
        <v>3676</v>
      </c>
      <c r="E1800" s="19" t="s">
        <v>665</v>
      </c>
    </row>
    <row r="1801" spans="1:5" x14ac:dyDescent="0.3">
      <c r="A1801" s="3">
        <v>5</v>
      </c>
      <c r="B1801" s="4" t="s">
        <v>46</v>
      </c>
      <c r="C1801" s="4">
        <v>19760</v>
      </c>
      <c r="D1801" s="4" t="s">
        <v>3677</v>
      </c>
      <c r="E1801" s="4" t="s">
        <v>665</v>
      </c>
    </row>
    <row r="1802" spans="1:5" x14ac:dyDescent="0.3">
      <c r="A1802" s="18">
        <v>6</v>
      </c>
      <c r="B1802" s="19" t="s">
        <v>212</v>
      </c>
      <c r="C1802" s="19">
        <v>19764</v>
      </c>
      <c r="D1802" s="19" t="s">
        <v>3678</v>
      </c>
      <c r="E1802" s="19" t="s">
        <v>665</v>
      </c>
    </row>
    <row r="1803" spans="1:5" x14ac:dyDescent="0.3">
      <c r="A1803" s="3">
        <v>9</v>
      </c>
      <c r="B1803" s="4" t="s">
        <v>243</v>
      </c>
      <c r="C1803" s="4">
        <v>19770</v>
      </c>
      <c r="D1803" s="4" t="s">
        <v>3679</v>
      </c>
      <c r="E1803" s="4" t="s">
        <v>665</v>
      </c>
    </row>
    <row r="1804" spans="1:5" x14ac:dyDescent="0.3">
      <c r="A1804" s="18">
        <v>4</v>
      </c>
      <c r="B1804" s="19" t="s">
        <v>9</v>
      </c>
      <c r="C1804" s="19">
        <v>19774</v>
      </c>
      <c r="D1804" s="19" t="s">
        <v>3680</v>
      </c>
      <c r="E1804" s="19" t="s">
        <v>665</v>
      </c>
    </row>
    <row r="1805" spans="1:5" x14ac:dyDescent="0.3">
      <c r="A1805" s="3">
        <v>4</v>
      </c>
      <c r="B1805" s="4" t="s">
        <v>9</v>
      </c>
      <c r="C1805" s="4">
        <v>19777</v>
      </c>
      <c r="D1805" s="4" t="s">
        <v>3681</v>
      </c>
      <c r="E1805" s="4" t="s">
        <v>665</v>
      </c>
    </row>
    <row r="1806" spans="1:5" x14ac:dyDescent="0.3">
      <c r="A1806" s="18">
        <v>19</v>
      </c>
      <c r="B1806" s="19" t="s">
        <v>15</v>
      </c>
      <c r="C1806" s="19">
        <v>19781</v>
      </c>
      <c r="D1806" s="19" t="s">
        <v>3682</v>
      </c>
      <c r="E1806" s="19" t="s">
        <v>665</v>
      </c>
    </row>
    <row r="1807" spans="1:5" x14ac:dyDescent="0.3">
      <c r="A1807" s="3">
        <v>2</v>
      </c>
      <c r="B1807" s="4" t="s">
        <v>129</v>
      </c>
      <c r="C1807" s="4">
        <v>19784</v>
      </c>
      <c r="D1807" s="4" t="s">
        <v>3683</v>
      </c>
      <c r="E1807" s="4" t="s">
        <v>665</v>
      </c>
    </row>
    <row r="1808" spans="1:5" x14ac:dyDescent="0.3">
      <c r="A1808" s="18">
        <v>15</v>
      </c>
      <c r="B1808" s="19" t="s">
        <v>111</v>
      </c>
      <c r="C1808" s="19">
        <v>19788</v>
      </c>
      <c r="D1808" s="19" t="s">
        <v>3684</v>
      </c>
      <c r="E1808" s="19" t="s">
        <v>665</v>
      </c>
    </row>
    <row r="1809" spans="1:5" x14ac:dyDescent="0.3">
      <c r="A1809" s="3">
        <v>12</v>
      </c>
      <c r="B1809" s="4" t="s">
        <v>291</v>
      </c>
      <c r="C1809" s="4">
        <v>19801</v>
      </c>
      <c r="D1809" s="4" t="s">
        <v>3685</v>
      </c>
      <c r="E1809" s="4" t="s">
        <v>665</v>
      </c>
    </row>
    <row r="1810" spans="1:5" x14ac:dyDescent="0.3">
      <c r="A1810" s="18">
        <v>12</v>
      </c>
      <c r="B1810" s="19" t="s">
        <v>291</v>
      </c>
      <c r="C1810" s="19">
        <v>19804</v>
      </c>
      <c r="D1810" s="19" t="s">
        <v>3686</v>
      </c>
      <c r="E1810" s="19" t="s">
        <v>665</v>
      </c>
    </row>
    <row r="1811" spans="1:5" x14ac:dyDescent="0.3">
      <c r="A1811" s="3">
        <v>5</v>
      </c>
      <c r="B1811" s="4" t="s">
        <v>46</v>
      </c>
      <c r="C1811" s="4">
        <v>19814</v>
      </c>
      <c r="D1811" s="4" t="s">
        <v>3687</v>
      </c>
      <c r="E1811" s="4" t="s">
        <v>665</v>
      </c>
    </row>
    <row r="1812" spans="1:5" x14ac:dyDescent="0.3">
      <c r="A1812" s="18">
        <v>5</v>
      </c>
      <c r="B1812" s="19" t="s">
        <v>46</v>
      </c>
      <c r="C1812" s="19">
        <v>19824</v>
      </c>
      <c r="D1812" s="19" t="s">
        <v>3688</v>
      </c>
      <c r="E1812" s="19" t="s">
        <v>665</v>
      </c>
    </row>
    <row r="1813" spans="1:5" x14ac:dyDescent="0.3">
      <c r="A1813" s="3">
        <v>4</v>
      </c>
      <c r="B1813" s="4" t="s">
        <v>9</v>
      </c>
      <c r="C1813" s="4">
        <v>19828</v>
      </c>
      <c r="D1813" s="4" t="s">
        <v>3689</v>
      </c>
      <c r="E1813" s="4" t="s">
        <v>665</v>
      </c>
    </row>
    <row r="1814" spans="1:5" x14ac:dyDescent="0.3">
      <c r="A1814" s="18">
        <v>4</v>
      </c>
      <c r="B1814" s="19" t="s">
        <v>9</v>
      </c>
      <c r="C1814" s="19">
        <v>19829</v>
      </c>
      <c r="D1814" s="19" t="s">
        <v>3690</v>
      </c>
      <c r="E1814" s="19" t="s">
        <v>665</v>
      </c>
    </row>
    <row r="1815" spans="1:5" x14ac:dyDescent="0.3">
      <c r="A1815" s="3">
        <v>4</v>
      </c>
      <c r="B1815" s="4" t="s">
        <v>9</v>
      </c>
      <c r="C1815" s="4">
        <v>19844</v>
      </c>
      <c r="D1815" s="4" t="s">
        <v>3691</v>
      </c>
      <c r="E1815" s="4" t="s">
        <v>665</v>
      </c>
    </row>
    <row r="1816" spans="1:5" x14ac:dyDescent="0.3">
      <c r="A1816" s="18">
        <v>20</v>
      </c>
      <c r="B1816" s="19" t="s">
        <v>446</v>
      </c>
      <c r="C1816" s="19">
        <v>40002</v>
      </c>
      <c r="D1816" s="19" t="s">
        <v>3692</v>
      </c>
      <c r="E1816" s="19" t="s">
        <v>665</v>
      </c>
    </row>
    <row r="1817" spans="1:5" x14ac:dyDescent="0.3">
      <c r="A1817" s="3">
        <v>20</v>
      </c>
      <c r="B1817" s="4" t="s">
        <v>446</v>
      </c>
      <c r="C1817" s="4">
        <v>40003</v>
      </c>
      <c r="D1817" s="4" t="s">
        <v>3693</v>
      </c>
      <c r="E1817" s="4" t="s">
        <v>665</v>
      </c>
    </row>
    <row r="1818" spans="1:5" x14ac:dyDescent="0.3">
      <c r="A1818" s="18">
        <v>20</v>
      </c>
      <c r="B1818" s="19" t="s">
        <v>446</v>
      </c>
      <c r="C1818" s="19">
        <v>40004</v>
      </c>
      <c r="D1818" s="19" t="s">
        <v>3694</v>
      </c>
      <c r="E1818" s="19" t="s">
        <v>665</v>
      </c>
    </row>
    <row r="1819" spans="1:5" x14ac:dyDescent="0.3">
      <c r="A1819" s="3">
        <v>20</v>
      </c>
      <c r="B1819" s="4" t="s">
        <v>446</v>
      </c>
      <c r="C1819" s="4">
        <v>40005</v>
      </c>
      <c r="D1819" s="4" t="s">
        <v>3695</v>
      </c>
      <c r="E1819" s="4" t="s">
        <v>665</v>
      </c>
    </row>
    <row r="1820" spans="1:5" x14ac:dyDescent="0.3">
      <c r="A1820" s="18">
        <v>20</v>
      </c>
      <c r="B1820" s="19" t="s">
        <v>446</v>
      </c>
      <c r="C1820" s="19">
        <v>40006</v>
      </c>
      <c r="D1820" s="19" t="s">
        <v>3696</v>
      </c>
      <c r="E1820" s="19" t="s">
        <v>665</v>
      </c>
    </row>
    <row r="1821" spans="1:5" x14ac:dyDescent="0.3">
      <c r="A1821" s="3">
        <v>20</v>
      </c>
      <c r="B1821" s="4" t="s">
        <v>446</v>
      </c>
      <c r="C1821" s="4">
        <v>40007</v>
      </c>
      <c r="D1821" s="4" t="s">
        <v>3697</v>
      </c>
      <c r="E1821" s="4" t="s">
        <v>665</v>
      </c>
    </row>
    <row r="1822" spans="1:5" x14ac:dyDescent="0.3">
      <c r="A1822" s="18">
        <v>20</v>
      </c>
      <c r="B1822" s="19" t="s">
        <v>446</v>
      </c>
      <c r="C1822" s="19">
        <v>40008</v>
      </c>
      <c r="D1822" s="19" t="s">
        <v>3698</v>
      </c>
      <c r="E1822" s="19" t="s">
        <v>665</v>
      </c>
    </row>
    <row r="1823" spans="1:5" x14ac:dyDescent="0.3">
      <c r="A1823" s="3">
        <v>20</v>
      </c>
      <c r="B1823" s="4" t="s">
        <v>446</v>
      </c>
      <c r="C1823" s="4">
        <v>40009</v>
      </c>
      <c r="D1823" s="4" t="s">
        <v>3699</v>
      </c>
      <c r="E1823" s="4" t="s">
        <v>665</v>
      </c>
    </row>
    <row r="1824" spans="1:5" x14ac:dyDescent="0.3">
      <c r="A1824" s="18">
        <v>20</v>
      </c>
      <c r="B1824" s="19" t="s">
        <v>446</v>
      </c>
      <c r="C1824" s="19">
        <v>40010</v>
      </c>
      <c r="D1824" s="19" t="s">
        <v>3700</v>
      </c>
      <c r="E1824" s="19" t="s">
        <v>665</v>
      </c>
    </row>
    <row r="1825" spans="1:5" x14ac:dyDescent="0.3">
      <c r="A1825" s="3">
        <v>20</v>
      </c>
      <c r="B1825" s="4" t="s">
        <v>446</v>
      </c>
      <c r="C1825" s="4">
        <v>40011</v>
      </c>
      <c r="D1825" s="4" t="s">
        <v>3701</v>
      </c>
      <c r="E1825" s="4" t="s">
        <v>665</v>
      </c>
    </row>
    <row r="1826" spans="1:5" x14ac:dyDescent="0.3">
      <c r="A1826" s="18">
        <v>20</v>
      </c>
      <c r="B1826" s="19" t="s">
        <v>446</v>
      </c>
      <c r="C1826" s="19">
        <v>40012</v>
      </c>
      <c r="D1826" s="19" t="s">
        <v>3702</v>
      </c>
      <c r="E1826" s="19" t="s">
        <v>665</v>
      </c>
    </row>
    <row r="1827" spans="1:5" x14ac:dyDescent="0.3">
      <c r="A1827" s="3">
        <v>20</v>
      </c>
      <c r="B1827" s="4" t="s">
        <v>446</v>
      </c>
      <c r="C1827" s="4">
        <v>40013</v>
      </c>
      <c r="D1827" s="4" t="s">
        <v>3703</v>
      </c>
      <c r="E1827" s="4" t="s">
        <v>665</v>
      </c>
    </row>
    <row r="1828" spans="1:5" x14ac:dyDescent="0.3">
      <c r="A1828" s="18">
        <v>20</v>
      </c>
      <c r="B1828" s="19" t="s">
        <v>446</v>
      </c>
      <c r="C1828" s="19">
        <v>40014</v>
      </c>
      <c r="D1828" s="19" t="s">
        <v>3704</v>
      </c>
      <c r="E1828" s="19" t="s">
        <v>665</v>
      </c>
    </row>
    <row r="1829" spans="1:5" x14ac:dyDescent="0.3">
      <c r="A1829" s="3">
        <v>20</v>
      </c>
      <c r="B1829" s="4" t="s">
        <v>446</v>
      </c>
      <c r="C1829" s="4">
        <v>40015</v>
      </c>
      <c r="D1829" s="4" t="s">
        <v>3705</v>
      </c>
      <c r="E1829" s="4" t="s">
        <v>665</v>
      </c>
    </row>
    <row r="1830" spans="1:5" x14ac:dyDescent="0.3">
      <c r="A1830" s="18">
        <v>20</v>
      </c>
      <c r="B1830" s="19" t="s">
        <v>446</v>
      </c>
      <c r="C1830" s="19">
        <v>40016</v>
      </c>
      <c r="D1830" s="19" t="s">
        <v>3706</v>
      </c>
      <c r="E1830" s="19" t="s">
        <v>665</v>
      </c>
    </row>
    <row r="1831" spans="1:5" x14ac:dyDescent="0.3">
      <c r="A1831" s="3">
        <v>20</v>
      </c>
      <c r="B1831" s="4" t="s">
        <v>446</v>
      </c>
      <c r="C1831" s="4">
        <v>40017</v>
      </c>
      <c r="D1831" s="4" t="s">
        <v>3707</v>
      </c>
      <c r="E1831" s="4" t="s">
        <v>665</v>
      </c>
    </row>
    <row r="1832" spans="1:5" x14ac:dyDescent="0.3">
      <c r="A1832" s="18">
        <v>20</v>
      </c>
      <c r="B1832" s="19" t="s">
        <v>446</v>
      </c>
      <c r="C1832" s="19">
        <v>40018</v>
      </c>
      <c r="D1832" s="19" t="s">
        <v>3708</v>
      </c>
      <c r="E1832" s="19" t="s">
        <v>665</v>
      </c>
    </row>
    <row r="1833" spans="1:5" x14ac:dyDescent="0.3">
      <c r="A1833" s="3">
        <v>20</v>
      </c>
      <c r="B1833" s="4" t="s">
        <v>446</v>
      </c>
      <c r="C1833" s="4">
        <v>40019</v>
      </c>
      <c r="D1833" s="4" t="s">
        <v>3709</v>
      </c>
      <c r="E1833" s="4" t="s">
        <v>665</v>
      </c>
    </row>
    <row r="1834" spans="1:5" x14ac:dyDescent="0.3">
      <c r="A1834" s="18">
        <v>20</v>
      </c>
      <c r="B1834" s="19" t="s">
        <v>446</v>
      </c>
      <c r="C1834" s="19">
        <v>40020</v>
      </c>
      <c r="D1834" s="19" t="s">
        <v>3710</v>
      </c>
      <c r="E1834" s="19" t="s">
        <v>665</v>
      </c>
    </row>
    <row r="1835" spans="1:5" x14ac:dyDescent="0.3">
      <c r="A1835" s="3">
        <v>20</v>
      </c>
      <c r="B1835" s="4" t="s">
        <v>446</v>
      </c>
      <c r="C1835" s="4">
        <v>40021</v>
      </c>
      <c r="D1835" s="4" t="s">
        <v>3711</v>
      </c>
      <c r="E1835" s="4" t="s">
        <v>665</v>
      </c>
    </row>
    <row r="1836" spans="1:5" x14ac:dyDescent="0.3">
      <c r="A1836" s="18">
        <v>20</v>
      </c>
      <c r="B1836" s="19" t="s">
        <v>446</v>
      </c>
      <c r="C1836" s="19">
        <v>40022</v>
      </c>
      <c r="D1836" s="19" t="s">
        <v>3712</v>
      </c>
      <c r="E1836" s="19" t="s">
        <v>665</v>
      </c>
    </row>
    <row r="1837" spans="1:5" x14ac:dyDescent="0.3">
      <c r="A1837" s="3">
        <v>20</v>
      </c>
      <c r="B1837" s="4" t="s">
        <v>446</v>
      </c>
      <c r="C1837" s="4">
        <v>40023</v>
      </c>
      <c r="D1837" s="4" t="s">
        <v>2742</v>
      </c>
      <c r="E1837" s="4" t="s">
        <v>665</v>
      </c>
    </row>
    <row r="1838" spans="1:5" x14ac:dyDescent="0.3">
      <c r="A1838" s="18">
        <v>20</v>
      </c>
      <c r="B1838" s="19" t="s">
        <v>446</v>
      </c>
      <c r="C1838" s="19">
        <v>40024</v>
      </c>
      <c r="D1838" s="19" t="s">
        <v>3713</v>
      </c>
      <c r="E1838" s="19" t="s">
        <v>665</v>
      </c>
    </row>
    <row r="1839" spans="1:5" x14ac:dyDescent="0.3">
      <c r="A1839" s="3">
        <v>20</v>
      </c>
      <c r="B1839" s="4" t="s">
        <v>446</v>
      </c>
      <c r="C1839" s="4">
        <v>40025</v>
      </c>
      <c r="D1839" s="4" t="s">
        <v>3714</v>
      </c>
      <c r="E1839" s="4" t="s">
        <v>665</v>
      </c>
    </row>
    <row r="1840" spans="1:5" x14ac:dyDescent="0.3">
      <c r="A1840" s="18">
        <v>20</v>
      </c>
      <c r="B1840" s="19" t="s">
        <v>446</v>
      </c>
      <c r="C1840" s="19">
        <v>40026</v>
      </c>
      <c r="D1840" s="19" t="s">
        <v>3715</v>
      </c>
      <c r="E1840" s="19" t="s">
        <v>665</v>
      </c>
    </row>
    <row r="1841" spans="1:14" x14ac:dyDescent="0.3">
      <c r="A1841" s="3">
        <v>20</v>
      </c>
      <c r="B1841" s="4" t="s">
        <v>446</v>
      </c>
      <c r="C1841" s="4">
        <v>40027</v>
      </c>
      <c r="D1841" s="4" t="s">
        <v>3716</v>
      </c>
      <c r="E1841" s="4" t="s">
        <v>665</v>
      </c>
    </row>
    <row r="1842" spans="1:14" x14ac:dyDescent="0.3">
      <c r="A1842" s="18">
        <v>20</v>
      </c>
      <c r="B1842" s="19" t="s">
        <v>446</v>
      </c>
      <c r="C1842" s="19">
        <v>40028</v>
      </c>
      <c r="D1842" s="19" t="s">
        <v>3717</v>
      </c>
      <c r="E1842" s="19" t="s">
        <v>665</v>
      </c>
    </row>
    <row r="1843" spans="1:14" x14ac:dyDescent="0.3">
      <c r="A1843" s="3">
        <v>20</v>
      </c>
      <c r="B1843" s="4" t="s">
        <v>446</v>
      </c>
      <c r="C1843" s="4">
        <v>40029</v>
      </c>
      <c r="D1843" s="4" t="s">
        <v>3718</v>
      </c>
      <c r="E1843" s="4" t="s">
        <v>665</v>
      </c>
    </row>
    <row r="1844" spans="1:14" x14ac:dyDescent="0.3">
      <c r="A1844" s="18">
        <v>7</v>
      </c>
      <c r="B1844" s="19" t="s">
        <v>103</v>
      </c>
      <c r="C1844" s="19">
        <v>18952</v>
      </c>
      <c r="D1844" s="19" t="s">
        <v>3719</v>
      </c>
      <c r="E1844" s="19" t="s">
        <v>665</v>
      </c>
    </row>
    <row r="1845" spans="1:14" x14ac:dyDescent="0.3">
      <c r="A1845" s="3">
        <v>7</v>
      </c>
      <c r="B1845" s="4" t="s">
        <v>103</v>
      </c>
      <c r="C1845" s="4">
        <v>18957</v>
      </c>
      <c r="D1845" s="4" t="s">
        <v>3720</v>
      </c>
      <c r="E1845" s="4" t="s">
        <v>665</v>
      </c>
    </row>
    <row r="1846" spans="1:14" x14ac:dyDescent="0.3">
      <c r="A1846" s="18">
        <v>7</v>
      </c>
      <c r="B1846" s="19" t="s">
        <v>103</v>
      </c>
      <c r="C1846" s="19">
        <v>18059</v>
      </c>
      <c r="D1846" s="19" t="s">
        <v>3721</v>
      </c>
      <c r="E1846" s="19" t="s">
        <v>665</v>
      </c>
    </row>
    <row r="1848" spans="1:14" x14ac:dyDescent="0.3">
      <c r="A1848" s="38" t="s">
        <v>18</v>
      </c>
      <c r="B1848" s="38"/>
      <c r="C1848" s="38"/>
      <c r="D1848" s="38"/>
      <c r="E1848" s="38"/>
    </row>
    <row r="1849" spans="1:14" x14ac:dyDescent="0.3">
      <c r="H1849" s="37" t="s">
        <v>18</v>
      </c>
      <c r="I1849" s="37"/>
    </row>
    <row r="1850" spans="1:14" x14ac:dyDescent="0.3">
      <c r="A1850" s="1" t="s">
        <v>0</v>
      </c>
      <c r="B1850" s="2" t="s">
        <v>1</v>
      </c>
      <c r="C1850" s="2" t="s">
        <v>2</v>
      </c>
      <c r="D1850" s="2" t="s">
        <v>8</v>
      </c>
      <c r="E1850" s="2" t="s">
        <v>4</v>
      </c>
      <c r="H1850" s="25" t="s">
        <v>3157</v>
      </c>
      <c r="I1850" s="25" t="s">
        <v>3158</v>
      </c>
      <c r="J1850" s="20"/>
      <c r="K1850" s="20"/>
      <c r="L1850" s="20"/>
      <c r="M1850" s="20"/>
      <c r="N1850" s="20"/>
    </row>
    <row r="1851" spans="1:14" ht="13.8" customHeight="1" x14ac:dyDescent="0.3">
      <c r="A1851" s="5">
        <v>1</v>
      </c>
      <c r="B1851" s="6" t="s">
        <v>19</v>
      </c>
      <c r="C1851" s="6">
        <v>20756</v>
      </c>
      <c r="D1851" s="10" t="s">
        <v>3722</v>
      </c>
      <c r="E1851" s="10" t="s">
        <v>665</v>
      </c>
      <c r="H1851" s="22" t="s">
        <v>111</v>
      </c>
      <c r="I1851" s="22">
        <v>23</v>
      </c>
    </row>
    <row r="1852" spans="1:14" x14ac:dyDescent="0.3">
      <c r="A1852" s="7">
        <v>1</v>
      </c>
      <c r="B1852" s="8" t="s">
        <v>19</v>
      </c>
      <c r="C1852" s="8">
        <v>21747</v>
      </c>
      <c r="D1852" s="11" t="s">
        <v>3723</v>
      </c>
      <c r="E1852" s="11" t="s">
        <v>665</v>
      </c>
      <c r="H1852" s="22" t="s">
        <v>291</v>
      </c>
      <c r="I1852" s="22">
        <v>27</v>
      </c>
    </row>
    <row r="1853" spans="1:14" x14ac:dyDescent="0.3">
      <c r="A1853" s="5">
        <v>1</v>
      </c>
      <c r="B1853" s="6" t="s">
        <v>19</v>
      </c>
      <c r="C1853" s="6">
        <v>21751</v>
      </c>
      <c r="D1853" s="10" t="s">
        <v>3724</v>
      </c>
      <c r="E1853" s="10" t="s">
        <v>665</v>
      </c>
      <c r="H1853" s="22" t="s">
        <v>103</v>
      </c>
      <c r="I1853" s="22">
        <v>54</v>
      </c>
    </row>
    <row r="1854" spans="1:14" x14ac:dyDescent="0.3">
      <c r="A1854" s="7">
        <v>1</v>
      </c>
      <c r="B1854" s="8" t="s">
        <v>19</v>
      </c>
      <c r="C1854" s="8">
        <v>21758</v>
      </c>
      <c r="D1854" s="11" t="s">
        <v>3725</v>
      </c>
      <c r="E1854" s="11" t="s">
        <v>665</v>
      </c>
      <c r="H1854" s="22" t="s">
        <v>129</v>
      </c>
      <c r="I1854" s="22">
        <v>40</v>
      </c>
    </row>
    <row r="1855" spans="1:14" x14ac:dyDescent="0.3">
      <c r="A1855" s="5">
        <v>1</v>
      </c>
      <c r="B1855" s="6" t="s">
        <v>19</v>
      </c>
      <c r="C1855" s="6">
        <v>22533</v>
      </c>
      <c r="D1855" s="10" t="s">
        <v>3726</v>
      </c>
      <c r="E1855" s="10" t="s">
        <v>665</v>
      </c>
      <c r="H1855" s="22" t="s">
        <v>15</v>
      </c>
      <c r="I1855" s="22">
        <v>40</v>
      </c>
    </row>
    <row r="1856" spans="1:14" x14ac:dyDescent="0.3">
      <c r="A1856" s="7">
        <v>1</v>
      </c>
      <c r="B1856" s="8" t="s">
        <v>19</v>
      </c>
      <c r="C1856" s="8">
        <v>22733</v>
      </c>
      <c r="D1856" s="11" t="s">
        <v>3727</v>
      </c>
      <c r="E1856" s="11" t="s">
        <v>665</v>
      </c>
      <c r="H1856" s="22" t="s">
        <v>280</v>
      </c>
      <c r="I1856" s="22">
        <v>30</v>
      </c>
    </row>
    <row r="1857" spans="1:9" x14ac:dyDescent="0.3">
      <c r="A1857" s="5">
        <v>1</v>
      </c>
      <c r="B1857" s="6" t="s">
        <v>19</v>
      </c>
      <c r="C1857" s="6">
        <v>23259</v>
      </c>
      <c r="D1857" s="10" t="s">
        <v>3728</v>
      </c>
      <c r="E1857" s="10" t="s">
        <v>665</v>
      </c>
      <c r="H1857" s="22" t="s">
        <v>243</v>
      </c>
      <c r="I1857" s="22">
        <v>82</v>
      </c>
    </row>
    <row r="1858" spans="1:9" x14ac:dyDescent="0.3">
      <c r="A1858" s="7">
        <v>1</v>
      </c>
      <c r="B1858" s="8" t="s">
        <v>19</v>
      </c>
      <c r="C1858" s="8">
        <v>24216</v>
      </c>
      <c r="D1858" s="11" t="s">
        <v>3729</v>
      </c>
      <c r="E1858" s="11" t="s">
        <v>665</v>
      </c>
      <c r="H1858" s="22" t="s">
        <v>106</v>
      </c>
      <c r="I1858" s="22">
        <v>32</v>
      </c>
    </row>
    <row r="1859" spans="1:9" x14ac:dyDescent="0.3">
      <c r="A1859" s="5">
        <v>1</v>
      </c>
      <c r="B1859" s="6" t="s">
        <v>19</v>
      </c>
      <c r="C1859" s="6">
        <v>24802</v>
      </c>
      <c r="D1859" s="10" t="s">
        <v>3730</v>
      </c>
      <c r="E1859" s="10" t="s">
        <v>665</v>
      </c>
      <c r="H1859" s="22" t="s">
        <v>548</v>
      </c>
      <c r="I1859" s="22">
        <v>34</v>
      </c>
    </row>
    <row r="1860" spans="1:9" x14ac:dyDescent="0.3">
      <c r="A1860" s="7">
        <v>1</v>
      </c>
      <c r="B1860" s="8" t="s">
        <v>19</v>
      </c>
      <c r="C1860" s="8">
        <v>25961</v>
      </c>
      <c r="D1860" s="11" t="s">
        <v>3731</v>
      </c>
      <c r="E1860" s="11" t="s">
        <v>665</v>
      </c>
      <c r="H1860" s="22" t="s">
        <v>313</v>
      </c>
      <c r="I1860" s="22">
        <v>18</v>
      </c>
    </row>
    <row r="1861" spans="1:9" x14ac:dyDescent="0.3">
      <c r="A1861" s="5">
        <v>1</v>
      </c>
      <c r="B1861" s="6" t="s">
        <v>19</v>
      </c>
      <c r="C1861" s="6">
        <v>26002</v>
      </c>
      <c r="D1861" s="10" t="s">
        <v>3732</v>
      </c>
      <c r="E1861" s="10" t="s">
        <v>665</v>
      </c>
      <c r="H1861" s="22" t="s">
        <v>365</v>
      </c>
      <c r="I1861" s="22">
        <v>22</v>
      </c>
    </row>
    <row r="1862" spans="1:9" x14ac:dyDescent="0.3">
      <c r="A1862" s="7">
        <v>1</v>
      </c>
      <c r="B1862" s="8" t="s">
        <v>19</v>
      </c>
      <c r="C1862" s="8">
        <v>26060</v>
      </c>
      <c r="D1862" s="11" t="s">
        <v>3733</v>
      </c>
      <c r="E1862" s="11" t="s">
        <v>665</v>
      </c>
      <c r="H1862" s="22" t="s">
        <v>5</v>
      </c>
      <c r="I1862" s="22">
        <v>46</v>
      </c>
    </row>
    <row r="1863" spans="1:9" x14ac:dyDescent="0.3">
      <c r="A1863" s="5">
        <v>1</v>
      </c>
      <c r="B1863" s="6" t="s">
        <v>19</v>
      </c>
      <c r="C1863" s="6">
        <v>26232</v>
      </c>
      <c r="D1863" s="10" t="s">
        <v>3734</v>
      </c>
      <c r="E1863" s="10" t="s">
        <v>665</v>
      </c>
      <c r="H1863" s="22" t="s">
        <v>9</v>
      </c>
      <c r="I1863" s="22">
        <v>98</v>
      </c>
    </row>
    <row r="1864" spans="1:9" x14ac:dyDescent="0.3">
      <c r="A1864" s="7">
        <v>1</v>
      </c>
      <c r="B1864" s="8" t="s">
        <v>19</v>
      </c>
      <c r="C1864" s="8">
        <v>26234</v>
      </c>
      <c r="D1864" s="11" t="s">
        <v>3735</v>
      </c>
      <c r="E1864" s="11" t="s">
        <v>665</v>
      </c>
      <c r="H1864" s="22" t="s">
        <v>143</v>
      </c>
      <c r="I1864" s="22">
        <v>40</v>
      </c>
    </row>
    <row r="1865" spans="1:9" x14ac:dyDescent="0.3">
      <c r="A1865" s="5">
        <v>1</v>
      </c>
      <c r="B1865" s="6" t="s">
        <v>19</v>
      </c>
      <c r="C1865" s="6">
        <v>26238</v>
      </c>
      <c r="D1865" s="10" t="s">
        <v>3736</v>
      </c>
      <c r="E1865" s="10" t="s">
        <v>665</v>
      </c>
      <c r="H1865" s="22" t="s">
        <v>2290</v>
      </c>
      <c r="I1865" s="22">
        <v>92</v>
      </c>
    </row>
    <row r="1866" spans="1:9" x14ac:dyDescent="0.3">
      <c r="A1866" s="7">
        <v>1</v>
      </c>
      <c r="B1866" s="8" t="s">
        <v>19</v>
      </c>
      <c r="C1866" s="8">
        <v>26242</v>
      </c>
      <c r="D1866" s="11" t="s">
        <v>3737</v>
      </c>
      <c r="E1866" s="11" t="s">
        <v>665</v>
      </c>
      <c r="H1866" s="22" t="s">
        <v>446</v>
      </c>
      <c r="I1866" s="22">
        <v>29</v>
      </c>
    </row>
    <row r="1867" spans="1:9" x14ac:dyDescent="0.3">
      <c r="A1867" s="5">
        <v>1</v>
      </c>
      <c r="B1867" s="6" t="s">
        <v>19</v>
      </c>
      <c r="C1867" s="6">
        <v>26245</v>
      </c>
      <c r="D1867" s="10" t="s">
        <v>3738</v>
      </c>
      <c r="E1867" s="10" t="s">
        <v>665</v>
      </c>
      <c r="H1867" s="22" t="s">
        <v>2799</v>
      </c>
      <c r="I1867" s="22">
        <v>21</v>
      </c>
    </row>
    <row r="1868" spans="1:9" x14ac:dyDescent="0.3">
      <c r="A1868" s="7">
        <v>1</v>
      </c>
      <c r="B1868" s="8" t="s">
        <v>19</v>
      </c>
      <c r="C1868" s="8">
        <v>26693</v>
      </c>
      <c r="D1868" s="11" t="s">
        <v>3739</v>
      </c>
      <c r="E1868" s="11" t="s">
        <v>665</v>
      </c>
      <c r="H1868" s="22" t="s">
        <v>212</v>
      </c>
      <c r="I1868" s="22">
        <v>25</v>
      </c>
    </row>
    <row r="1869" spans="1:9" x14ac:dyDescent="0.3">
      <c r="A1869" s="5">
        <v>1</v>
      </c>
      <c r="B1869" s="6" t="s">
        <v>19</v>
      </c>
      <c r="C1869" s="6">
        <v>26694</v>
      </c>
      <c r="D1869" s="10" t="s">
        <v>3740</v>
      </c>
      <c r="E1869" s="10" t="s">
        <v>665</v>
      </c>
      <c r="H1869" s="22" t="s">
        <v>19</v>
      </c>
      <c r="I1869" s="22">
        <v>24</v>
      </c>
    </row>
    <row r="1870" spans="1:9" x14ac:dyDescent="0.3">
      <c r="A1870" s="7">
        <v>1</v>
      </c>
      <c r="B1870" s="8" t="s">
        <v>19</v>
      </c>
      <c r="C1870" s="8">
        <v>26695</v>
      </c>
      <c r="D1870" s="11" t="s">
        <v>3741</v>
      </c>
      <c r="E1870" s="11" t="s">
        <v>665</v>
      </c>
      <c r="H1870" s="22" t="s">
        <v>46</v>
      </c>
      <c r="I1870" s="22">
        <v>82</v>
      </c>
    </row>
    <row r="1871" spans="1:9" x14ac:dyDescent="0.3">
      <c r="A1871" s="5">
        <v>1</v>
      </c>
      <c r="B1871" s="6" t="s">
        <v>19</v>
      </c>
      <c r="C1871" s="6">
        <v>26696</v>
      </c>
      <c r="D1871" s="10" t="s">
        <v>3742</v>
      </c>
      <c r="E1871" s="10" t="s">
        <v>665</v>
      </c>
      <c r="H1871" s="24" t="s">
        <v>3156</v>
      </c>
      <c r="I1871" s="24">
        <f>SUM(I1851:I1870)</f>
        <v>859</v>
      </c>
    </row>
    <row r="1872" spans="1:9" x14ac:dyDescent="0.3">
      <c r="A1872" s="7">
        <v>1</v>
      </c>
      <c r="B1872" s="8" t="s">
        <v>19</v>
      </c>
      <c r="C1872" s="8">
        <v>26697</v>
      </c>
      <c r="D1872" s="11" t="s">
        <v>3743</v>
      </c>
      <c r="E1872" s="11" t="s">
        <v>665</v>
      </c>
    </row>
    <row r="1873" spans="1:5" x14ac:dyDescent="0.3">
      <c r="A1873" s="5">
        <v>1</v>
      </c>
      <c r="B1873" s="6" t="s">
        <v>19</v>
      </c>
      <c r="C1873" s="6">
        <v>26698</v>
      </c>
      <c r="D1873" s="10" t="s">
        <v>3744</v>
      </c>
      <c r="E1873" s="10" t="s">
        <v>665</v>
      </c>
    </row>
    <row r="1874" spans="1:5" x14ac:dyDescent="0.3">
      <c r="A1874" s="7">
        <v>1</v>
      </c>
      <c r="B1874" s="8" t="s">
        <v>19</v>
      </c>
      <c r="C1874" s="8">
        <v>26699</v>
      </c>
      <c r="D1874" s="11" t="s">
        <v>3745</v>
      </c>
      <c r="E1874" s="11" t="s">
        <v>665</v>
      </c>
    </row>
    <row r="1875" spans="1:5" x14ac:dyDescent="0.3">
      <c r="A1875" s="5">
        <v>2</v>
      </c>
      <c r="B1875" s="6" t="s">
        <v>129</v>
      </c>
      <c r="C1875" s="6">
        <v>21316</v>
      </c>
      <c r="D1875" s="10" t="s">
        <v>3746</v>
      </c>
      <c r="E1875" s="10" t="s">
        <v>665</v>
      </c>
    </row>
    <row r="1876" spans="1:5" x14ac:dyDescent="0.3">
      <c r="A1876" s="7">
        <v>2</v>
      </c>
      <c r="B1876" s="8" t="s">
        <v>129</v>
      </c>
      <c r="C1876" s="8">
        <v>21615</v>
      </c>
      <c r="D1876" s="11" t="s">
        <v>3747</v>
      </c>
      <c r="E1876" s="11" t="s">
        <v>665</v>
      </c>
    </row>
    <row r="1877" spans="1:5" x14ac:dyDescent="0.3">
      <c r="A1877" s="5">
        <v>2</v>
      </c>
      <c r="B1877" s="6" t="s">
        <v>129</v>
      </c>
      <c r="C1877" s="6">
        <v>21713</v>
      </c>
      <c r="D1877" s="10" t="s">
        <v>3748</v>
      </c>
      <c r="E1877" s="10" t="s">
        <v>665</v>
      </c>
    </row>
    <row r="1878" spans="1:5" x14ac:dyDescent="0.3">
      <c r="A1878" s="7">
        <v>2</v>
      </c>
      <c r="B1878" s="8" t="s">
        <v>129</v>
      </c>
      <c r="C1878" s="8">
        <v>21722</v>
      </c>
      <c r="D1878" s="11" t="s">
        <v>3749</v>
      </c>
      <c r="E1878" s="11" t="s">
        <v>665</v>
      </c>
    </row>
    <row r="1879" spans="1:5" x14ac:dyDescent="0.3">
      <c r="A1879" s="5">
        <v>2</v>
      </c>
      <c r="B1879" s="6" t="s">
        <v>129</v>
      </c>
      <c r="C1879" s="6">
        <v>21735</v>
      </c>
      <c r="D1879" s="10" t="s">
        <v>472</v>
      </c>
      <c r="E1879" s="10" t="s">
        <v>665</v>
      </c>
    </row>
    <row r="1880" spans="1:5" x14ac:dyDescent="0.3">
      <c r="A1880" s="7">
        <v>2</v>
      </c>
      <c r="B1880" s="8" t="s">
        <v>129</v>
      </c>
      <c r="C1880" s="8">
        <v>21862</v>
      </c>
      <c r="D1880" s="11" t="s">
        <v>3750</v>
      </c>
      <c r="E1880" s="11" t="s">
        <v>665</v>
      </c>
    </row>
    <row r="1881" spans="1:5" x14ac:dyDescent="0.3">
      <c r="A1881" s="5">
        <v>2</v>
      </c>
      <c r="B1881" s="6" t="s">
        <v>129</v>
      </c>
      <c r="C1881" s="6">
        <v>21902</v>
      </c>
      <c r="D1881" s="10" t="s">
        <v>3751</v>
      </c>
      <c r="E1881" s="10" t="s">
        <v>665</v>
      </c>
    </row>
    <row r="1882" spans="1:5" x14ac:dyDescent="0.3">
      <c r="A1882" s="7">
        <v>2</v>
      </c>
      <c r="B1882" s="8" t="s">
        <v>129</v>
      </c>
      <c r="C1882" s="8">
        <v>21921</v>
      </c>
      <c r="D1882" s="11" t="s">
        <v>3752</v>
      </c>
      <c r="E1882" s="11" t="s">
        <v>665</v>
      </c>
    </row>
    <row r="1883" spans="1:5" x14ac:dyDescent="0.3">
      <c r="A1883" s="5">
        <v>2</v>
      </c>
      <c r="B1883" s="6" t="s">
        <v>129</v>
      </c>
      <c r="C1883" s="6">
        <v>22426</v>
      </c>
      <c r="D1883" s="10" t="s">
        <v>3753</v>
      </c>
      <c r="E1883" s="10" t="s">
        <v>665</v>
      </c>
    </row>
    <row r="1884" spans="1:5" x14ac:dyDescent="0.3">
      <c r="A1884" s="7">
        <v>2</v>
      </c>
      <c r="B1884" s="8" t="s">
        <v>129</v>
      </c>
      <c r="C1884" s="8">
        <v>22908</v>
      </c>
      <c r="D1884" s="11" t="s">
        <v>3754</v>
      </c>
      <c r="E1884" s="11" t="s">
        <v>665</v>
      </c>
    </row>
    <row r="1885" spans="1:5" x14ac:dyDescent="0.3">
      <c r="A1885" s="5">
        <v>2</v>
      </c>
      <c r="B1885" s="6" t="s">
        <v>129</v>
      </c>
      <c r="C1885" s="6">
        <v>23759</v>
      </c>
      <c r="D1885" s="10" t="s">
        <v>3755</v>
      </c>
      <c r="E1885" s="10" t="s">
        <v>665</v>
      </c>
    </row>
    <row r="1886" spans="1:5" x14ac:dyDescent="0.3">
      <c r="A1886" s="7">
        <v>2</v>
      </c>
      <c r="B1886" s="8" t="s">
        <v>129</v>
      </c>
      <c r="C1886" s="8">
        <v>24489</v>
      </c>
      <c r="D1886" s="11" t="s">
        <v>3756</v>
      </c>
      <c r="E1886" s="11" t="s">
        <v>665</v>
      </c>
    </row>
    <row r="1887" spans="1:5" x14ac:dyDescent="0.3">
      <c r="A1887" s="5">
        <v>2</v>
      </c>
      <c r="B1887" s="6" t="s">
        <v>129</v>
      </c>
      <c r="C1887" s="6">
        <v>24767</v>
      </c>
      <c r="D1887" s="10" t="s">
        <v>3757</v>
      </c>
      <c r="E1887" s="10" t="s">
        <v>665</v>
      </c>
    </row>
    <row r="1888" spans="1:5" x14ac:dyDescent="0.3">
      <c r="A1888" s="7">
        <v>2</v>
      </c>
      <c r="B1888" s="8" t="s">
        <v>129</v>
      </c>
      <c r="C1888" s="8">
        <v>25729</v>
      </c>
      <c r="D1888" s="11" t="s">
        <v>3758</v>
      </c>
      <c r="E1888" s="11" t="s">
        <v>665</v>
      </c>
    </row>
    <row r="1889" spans="1:5" x14ac:dyDescent="0.3">
      <c r="A1889" s="5">
        <v>2</v>
      </c>
      <c r="B1889" s="6" t="s">
        <v>129</v>
      </c>
      <c r="C1889" s="6">
        <v>25745</v>
      </c>
      <c r="D1889" s="10" t="s">
        <v>3759</v>
      </c>
      <c r="E1889" s="10" t="s">
        <v>665</v>
      </c>
    </row>
    <row r="1890" spans="1:5" x14ac:dyDescent="0.3">
      <c r="A1890" s="7">
        <v>2</v>
      </c>
      <c r="B1890" s="8" t="s">
        <v>129</v>
      </c>
      <c r="C1890" s="8">
        <v>25929</v>
      </c>
      <c r="D1890" s="11" t="s">
        <v>3760</v>
      </c>
      <c r="E1890" s="11" t="s">
        <v>665</v>
      </c>
    </row>
    <row r="1891" spans="1:5" x14ac:dyDescent="0.3">
      <c r="A1891" s="5">
        <v>2</v>
      </c>
      <c r="B1891" s="6" t="s">
        <v>129</v>
      </c>
      <c r="C1891" s="6">
        <v>25942</v>
      </c>
      <c r="D1891" s="10" t="s">
        <v>3761</v>
      </c>
      <c r="E1891" s="10" t="s">
        <v>665</v>
      </c>
    </row>
    <row r="1892" spans="1:5" x14ac:dyDescent="0.3">
      <c r="A1892" s="7">
        <v>2</v>
      </c>
      <c r="B1892" s="8" t="s">
        <v>129</v>
      </c>
      <c r="C1892" s="8">
        <v>25948</v>
      </c>
      <c r="D1892" s="11" t="s">
        <v>3762</v>
      </c>
      <c r="E1892" s="11" t="s">
        <v>665</v>
      </c>
    </row>
    <row r="1893" spans="1:5" x14ac:dyDescent="0.3">
      <c r="A1893" s="5">
        <v>2</v>
      </c>
      <c r="B1893" s="6" t="s">
        <v>129</v>
      </c>
      <c r="C1893" s="6">
        <v>25958</v>
      </c>
      <c r="D1893" s="10" t="s">
        <v>3763</v>
      </c>
      <c r="E1893" s="10" t="s">
        <v>665</v>
      </c>
    </row>
    <row r="1894" spans="1:5" x14ac:dyDescent="0.3">
      <c r="A1894" s="7">
        <v>2</v>
      </c>
      <c r="B1894" s="8" t="s">
        <v>129</v>
      </c>
      <c r="C1894" s="8">
        <v>26001</v>
      </c>
      <c r="D1894" s="11" t="s">
        <v>3764</v>
      </c>
      <c r="E1894" s="11" t="s">
        <v>665</v>
      </c>
    </row>
    <row r="1895" spans="1:5" x14ac:dyDescent="0.3">
      <c r="A1895" s="5">
        <v>2</v>
      </c>
      <c r="B1895" s="6" t="s">
        <v>129</v>
      </c>
      <c r="C1895" s="6">
        <v>26428</v>
      </c>
      <c r="D1895" s="10" t="s">
        <v>3765</v>
      </c>
      <c r="E1895" s="10" t="s">
        <v>665</v>
      </c>
    </row>
    <row r="1896" spans="1:5" x14ac:dyDescent="0.3">
      <c r="A1896" s="7">
        <v>2</v>
      </c>
      <c r="B1896" s="8" t="s">
        <v>129</v>
      </c>
      <c r="C1896" s="8">
        <v>26429</v>
      </c>
      <c r="D1896" s="11" t="s">
        <v>3766</v>
      </c>
      <c r="E1896" s="11" t="s">
        <v>665</v>
      </c>
    </row>
    <row r="1897" spans="1:5" x14ac:dyDescent="0.3">
      <c r="A1897" s="5">
        <v>2</v>
      </c>
      <c r="B1897" s="6" t="s">
        <v>129</v>
      </c>
      <c r="C1897" s="6">
        <v>26431</v>
      </c>
      <c r="D1897" s="10" t="s">
        <v>3767</v>
      </c>
      <c r="E1897" s="10" t="s">
        <v>665</v>
      </c>
    </row>
    <row r="1898" spans="1:5" x14ac:dyDescent="0.3">
      <c r="A1898" s="7">
        <v>2</v>
      </c>
      <c r="B1898" s="8" t="s">
        <v>129</v>
      </c>
      <c r="C1898" s="8">
        <v>26432</v>
      </c>
      <c r="D1898" s="11" t="s">
        <v>3768</v>
      </c>
      <c r="E1898" s="11" t="s">
        <v>665</v>
      </c>
    </row>
    <row r="1899" spans="1:5" x14ac:dyDescent="0.3">
      <c r="A1899" s="5">
        <v>2</v>
      </c>
      <c r="B1899" s="6" t="s">
        <v>129</v>
      </c>
      <c r="C1899" s="6">
        <v>26434</v>
      </c>
      <c r="D1899" s="10" t="s">
        <v>3769</v>
      </c>
      <c r="E1899" s="10" t="s">
        <v>665</v>
      </c>
    </row>
    <row r="1900" spans="1:5" x14ac:dyDescent="0.3">
      <c r="A1900" s="7">
        <v>2</v>
      </c>
      <c r="B1900" s="8" t="s">
        <v>129</v>
      </c>
      <c r="C1900" s="8">
        <v>26441</v>
      </c>
      <c r="D1900" s="11" t="s">
        <v>3770</v>
      </c>
      <c r="E1900" s="11" t="s">
        <v>665</v>
      </c>
    </row>
    <row r="1901" spans="1:5" x14ac:dyDescent="0.3">
      <c r="A1901" s="5">
        <v>2</v>
      </c>
      <c r="B1901" s="6" t="s">
        <v>129</v>
      </c>
      <c r="C1901" s="6">
        <v>26443</v>
      </c>
      <c r="D1901" s="10" t="s">
        <v>3770</v>
      </c>
      <c r="E1901" s="10" t="s">
        <v>665</v>
      </c>
    </row>
    <row r="1902" spans="1:5" x14ac:dyDescent="0.3">
      <c r="A1902" s="7">
        <v>2</v>
      </c>
      <c r="B1902" s="8" t="s">
        <v>129</v>
      </c>
      <c r="C1902" s="8">
        <v>26700</v>
      </c>
      <c r="D1902" s="11" t="s">
        <v>3771</v>
      </c>
      <c r="E1902" s="11" t="s">
        <v>665</v>
      </c>
    </row>
    <row r="1903" spans="1:5" x14ac:dyDescent="0.3">
      <c r="A1903" s="5">
        <v>2</v>
      </c>
      <c r="B1903" s="6" t="s">
        <v>129</v>
      </c>
      <c r="C1903" s="6">
        <v>26701</v>
      </c>
      <c r="D1903" s="10" t="s">
        <v>3772</v>
      </c>
      <c r="E1903" s="10" t="s">
        <v>665</v>
      </c>
    </row>
    <row r="1904" spans="1:5" x14ac:dyDescent="0.3">
      <c r="A1904" s="7">
        <v>2</v>
      </c>
      <c r="B1904" s="8" t="s">
        <v>129</v>
      </c>
      <c r="C1904" s="8">
        <v>26702</v>
      </c>
      <c r="D1904" s="11" t="s">
        <v>3773</v>
      </c>
      <c r="E1904" s="11" t="s">
        <v>665</v>
      </c>
    </row>
    <row r="1905" spans="1:5" x14ac:dyDescent="0.3">
      <c r="A1905" s="5">
        <v>2</v>
      </c>
      <c r="B1905" s="6" t="s">
        <v>129</v>
      </c>
      <c r="C1905" s="6">
        <v>26704</v>
      </c>
      <c r="D1905" s="10" t="s">
        <v>3774</v>
      </c>
      <c r="E1905" s="10" t="s">
        <v>665</v>
      </c>
    </row>
    <row r="1906" spans="1:5" x14ac:dyDescent="0.3">
      <c r="A1906" s="7">
        <v>2</v>
      </c>
      <c r="B1906" s="8" t="s">
        <v>129</v>
      </c>
      <c r="C1906" s="8">
        <v>26708</v>
      </c>
      <c r="D1906" s="11" t="s">
        <v>3775</v>
      </c>
      <c r="E1906" s="11" t="s">
        <v>665</v>
      </c>
    </row>
    <row r="1907" spans="1:5" x14ac:dyDescent="0.3">
      <c r="A1907" s="5">
        <v>2</v>
      </c>
      <c r="B1907" s="6" t="s">
        <v>129</v>
      </c>
      <c r="C1907" s="6">
        <v>26709</v>
      </c>
      <c r="D1907" s="10" t="s">
        <v>3776</v>
      </c>
      <c r="E1907" s="10" t="s">
        <v>665</v>
      </c>
    </row>
    <row r="1908" spans="1:5" x14ac:dyDescent="0.3">
      <c r="A1908" s="7">
        <v>2</v>
      </c>
      <c r="B1908" s="8" t="s">
        <v>129</v>
      </c>
      <c r="C1908" s="8">
        <v>26710</v>
      </c>
      <c r="D1908" s="11" t="s">
        <v>3777</v>
      </c>
      <c r="E1908" s="11" t="s">
        <v>665</v>
      </c>
    </row>
    <row r="1909" spans="1:5" x14ac:dyDescent="0.3">
      <c r="A1909" s="5">
        <v>2</v>
      </c>
      <c r="B1909" s="6" t="s">
        <v>129</v>
      </c>
      <c r="C1909" s="6">
        <v>26711</v>
      </c>
      <c r="D1909" s="10" t="s">
        <v>3778</v>
      </c>
      <c r="E1909" s="10" t="s">
        <v>665</v>
      </c>
    </row>
    <row r="1910" spans="1:5" x14ac:dyDescent="0.3">
      <c r="A1910" s="7">
        <v>2</v>
      </c>
      <c r="B1910" s="8" t="s">
        <v>129</v>
      </c>
      <c r="C1910" s="8">
        <v>26713</v>
      </c>
      <c r="D1910" s="11" t="s">
        <v>3779</v>
      </c>
      <c r="E1910" s="11" t="s">
        <v>665</v>
      </c>
    </row>
    <row r="1911" spans="1:5" x14ac:dyDescent="0.3">
      <c r="A1911" s="5">
        <v>2</v>
      </c>
      <c r="B1911" s="6" t="s">
        <v>129</v>
      </c>
      <c r="C1911" s="6">
        <v>26714</v>
      </c>
      <c r="D1911" s="10" t="s">
        <v>3780</v>
      </c>
      <c r="E1911" s="10" t="s">
        <v>665</v>
      </c>
    </row>
    <row r="1912" spans="1:5" x14ac:dyDescent="0.3">
      <c r="A1912" s="7">
        <v>2</v>
      </c>
      <c r="B1912" s="8" t="s">
        <v>129</v>
      </c>
      <c r="C1912" s="8">
        <v>26715</v>
      </c>
      <c r="D1912" s="11" t="s">
        <v>3781</v>
      </c>
      <c r="E1912" s="11" t="s">
        <v>665</v>
      </c>
    </row>
    <row r="1913" spans="1:5" x14ac:dyDescent="0.3">
      <c r="A1913" s="5">
        <v>2</v>
      </c>
      <c r="B1913" s="6" t="s">
        <v>129</v>
      </c>
      <c r="C1913" s="6">
        <v>26720</v>
      </c>
      <c r="D1913" s="10" t="s">
        <v>3782</v>
      </c>
      <c r="E1913" s="10" t="s">
        <v>665</v>
      </c>
    </row>
    <row r="1914" spans="1:5" x14ac:dyDescent="0.3">
      <c r="A1914" s="7">
        <v>2</v>
      </c>
      <c r="B1914" s="8" t="s">
        <v>129</v>
      </c>
      <c r="C1914" s="8">
        <v>26721</v>
      </c>
      <c r="D1914" s="11" t="s">
        <v>3783</v>
      </c>
      <c r="E1914" s="11" t="s">
        <v>665</v>
      </c>
    </row>
    <row r="1915" spans="1:5" x14ac:dyDescent="0.3">
      <c r="A1915" s="5">
        <v>3</v>
      </c>
      <c r="B1915" s="6" t="s">
        <v>143</v>
      </c>
      <c r="C1915" s="6">
        <v>20056</v>
      </c>
      <c r="D1915" s="10" t="s">
        <v>3784</v>
      </c>
      <c r="E1915" s="10" t="s">
        <v>665</v>
      </c>
    </row>
    <row r="1916" spans="1:5" x14ac:dyDescent="0.3">
      <c r="A1916" s="7">
        <v>3</v>
      </c>
      <c r="B1916" s="8" t="s">
        <v>143</v>
      </c>
      <c r="C1916" s="8">
        <v>20058</v>
      </c>
      <c r="D1916" s="11" t="s">
        <v>3785</v>
      </c>
      <c r="E1916" s="11" t="s">
        <v>665</v>
      </c>
    </row>
    <row r="1917" spans="1:5" x14ac:dyDescent="0.3">
      <c r="A1917" s="5">
        <v>3</v>
      </c>
      <c r="B1917" s="6" t="s">
        <v>143</v>
      </c>
      <c r="C1917" s="6">
        <v>20371</v>
      </c>
      <c r="D1917" s="10" t="s">
        <v>3786</v>
      </c>
      <c r="E1917" s="10" t="s">
        <v>665</v>
      </c>
    </row>
    <row r="1918" spans="1:5" x14ac:dyDescent="0.3">
      <c r="A1918" s="7">
        <v>3</v>
      </c>
      <c r="B1918" s="8" t="s">
        <v>143</v>
      </c>
      <c r="C1918" s="8">
        <v>20690</v>
      </c>
      <c r="D1918" s="11" t="s">
        <v>3787</v>
      </c>
      <c r="E1918" s="11" t="s">
        <v>665</v>
      </c>
    </row>
    <row r="1919" spans="1:5" x14ac:dyDescent="0.3">
      <c r="A1919" s="5">
        <v>3</v>
      </c>
      <c r="B1919" s="6" t="s">
        <v>143</v>
      </c>
      <c r="C1919" s="6">
        <v>20729</v>
      </c>
      <c r="D1919" s="10" t="s">
        <v>3788</v>
      </c>
      <c r="E1919" s="10" t="s">
        <v>665</v>
      </c>
    </row>
    <row r="1920" spans="1:5" x14ac:dyDescent="0.3">
      <c r="A1920" s="7">
        <v>3</v>
      </c>
      <c r="B1920" s="8" t="s">
        <v>143</v>
      </c>
      <c r="C1920" s="8">
        <v>20916</v>
      </c>
      <c r="D1920" s="11" t="s">
        <v>3789</v>
      </c>
      <c r="E1920" s="11" t="s">
        <v>665</v>
      </c>
    </row>
    <row r="1921" spans="1:5" x14ac:dyDescent="0.3">
      <c r="A1921" s="5">
        <v>3</v>
      </c>
      <c r="B1921" s="6" t="s">
        <v>143</v>
      </c>
      <c r="C1921" s="6">
        <v>20919</v>
      </c>
      <c r="D1921" s="10" t="s">
        <v>3790</v>
      </c>
      <c r="E1921" s="10" t="s">
        <v>665</v>
      </c>
    </row>
    <row r="1922" spans="1:5" x14ac:dyDescent="0.3">
      <c r="A1922" s="7">
        <v>3</v>
      </c>
      <c r="B1922" s="8" t="s">
        <v>143</v>
      </c>
      <c r="C1922" s="8">
        <v>21483</v>
      </c>
      <c r="D1922" s="11" t="s">
        <v>3791</v>
      </c>
      <c r="E1922" s="11" t="s">
        <v>665</v>
      </c>
    </row>
    <row r="1923" spans="1:5" x14ac:dyDescent="0.3">
      <c r="A1923" s="5">
        <v>3</v>
      </c>
      <c r="B1923" s="6" t="s">
        <v>143</v>
      </c>
      <c r="C1923" s="6">
        <v>21598</v>
      </c>
      <c r="D1923" s="10" t="s">
        <v>3792</v>
      </c>
      <c r="E1923" s="10" t="s">
        <v>665</v>
      </c>
    </row>
    <row r="1924" spans="1:5" x14ac:dyDescent="0.3">
      <c r="A1924" s="7">
        <v>3</v>
      </c>
      <c r="B1924" s="8" t="s">
        <v>143</v>
      </c>
      <c r="C1924" s="8">
        <v>21606</v>
      </c>
      <c r="D1924" s="11" t="s">
        <v>3793</v>
      </c>
      <c r="E1924" s="11" t="s">
        <v>665</v>
      </c>
    </row>
    <row r="1925" spans="1:5" x14ac:dyDescent="0.3">
      <c r="A1925" s="5">
        <v>3</v>
      </c>
      <c r="B1925" s="6" t="s">
        <v>143</v>
      </c>
      <c r="C1925" s="6">
        <v>21726</v>
      </c>
      <c r="D1925" s="10" t="s">
        <v>3794</v>
      </c>
      <c r="E1925" s="10" t="s">
        <v>665</v>
      </c>
    </row>
    <row r="1926" spans="1:5" x14ac:dyDescent="0.3">
      <c r="A1926" s="7">
        <v>3</v>
      </c>
      <c r="B1926" s="8" t="s">
        <v>143</v>
      </c>
      <c r="C1926" s="8">
        <v>21909</v>
      </c>
      <c r="D1926" s="11" t="s">
        <v>3795</v>
      </c>
      <c r="E1926" s="11" t="s">
        <v>665</v>
      </c>
    </row>
    <row r="1927" spans="1:5" x14ac:dyDescent="0.3">
      <c r="A1927" s="5">
        <v>3</v>
      </c>
      <c r="B1927" s="6" t="s">
        <v>143</v>
      </c>
      <c r="C1927" s="6">
        <v>21915</v>
      </c>
      <c r="D1927" s="10" t="s">
        <v>3796</v>
      </c>
      <c r="E1927" s="10" t="s">
        <v>665</v>
      </c>
    </row>
    <row r="1928" spans="1:5" x14ac:dyDescent="0.3">
      <c r="A1928" s="7">
        <v>3</v>
      </c>
      <c r="B1928" s="8" t="s">
        <v>143</v>
      </c>
      <c r="C1928" s="8">
        <v>22254</v>
      </c>
      <c r="D1928" s="11" t="s">
        <v>3797</v>
      </c>
      <c r="E1928" s="11" t="s">
        <v>665</v>
      </c>
    </row>
    <row r="1929" spans="1:5" x14ac:dyDescent="0.3">
      <c r="A1929" s="5">
        <v>3</v>
      </c>
      <c r="B1929" s="6" t="s">
        <v>143</v>
      </c>
      <c r="C1929" s="6">
        <v>22255</v>
      </c>
      <c r="D1929" s="10" t="s">
        <v>3798</v>
      </c>
      <c r="E1929" s="10" t="s">
        <v>665</v>
      </c>
    </row>
    <row r="1930" spans="1:5" x14ac:dyDescent="0.3">
      <c r="A1930" s="7">
        <v>3</v>
      </c>
      <c r="B1930" s="8" t="s">
        <v>143</v>
      </c>
      <c r="C1930" s="8">
        <v>22276</v>
      </c>
      <c r="D1930" s="11" t="s">
        <v>3799</v>
      </c>
      <c r="E1930" s="11" t="s">
        <v>665</v>
      </c>
    </row>
    <row r="1931" spans="1:5" x14ac:dyDescent="0.3">
      <c r="A1931" s="5">
        <v>3</v>
      </c>
      <c r="B1931" s="6" t="s">
        <v>143</v>
      </c>
      <c r="C1931" s="6">
        <v>23066</v>
      </c>
      <c r="D1931" s="10" t="s">
        <v>3800</v>
      </c>
      <c r="E1931" s="10" t="s">
        <v>665</v>
      </c>
    </row>
    <row r="1932" spans="1:5" x14ac:dyDescent="0.3">
      <c r="A1932" s="7">
        <v>3</v>
      </c>
      <c r="B1932" s="8" t="s">
        <v>143</v>
      </c>
      <c r="C1932" s="8">
        <v>23234</v>
      </c>
      <c r="D1932" s="11" t="s">
        <v>3801</v>
      </c>
      <c r="E1932" s="11" t="s">
        <v>665</v>
      </c>
    </row>
    <row r="1933" spans="1:5" x14ac:dyDescent="0.3">
      <c r="A1933" s="5">
        <v>3</v>
      </c>
      <c r="B1933" s="6" t="s">
        <v>143</v>
      </c>
      <c r="C1933" s="6">
        <v>23246</v>
      </c>
      <c r="D1933" s="10" t="s">
        <v>3802</v>
      </c>
      <c r="E1933" s="10" t="s">
        <v>665</v>
      </c>
    </row>
    <row r="1934" spans="1:5" x14ac:dyDescent="0.3">
      <c r="A1934" s="7">
        <v>3</v>
      </c>
      <c r="B1934" s="8" t="s">
        <v>143</v>
      </c>
      <c r="C1934" s="8">
        <v>23261</v>
      </c>
      <c r="D1934" s="11" t="s">
        <v>3803</v>
      </c>
      <c r="E1934" s="11" t="s">
        <v>665</v>
      </c>
    </row>
    <row r="1935" spans="1:5" x14ac:dyDescent="0.3">
      <c r="A1935" s="5">
        <v>3</v>
      </c>
      <c r="B1935" s="6" t="s">
        <v>143</v>
      </c>
      <c r="C1935" s="6">
        <v>23307</v>
      </c>
      <c r="D1935" s="10" t="s">
        <v>3804</v>
      </c>
      <c r="E1935" s="10" t="s">
        <v>665</v>
      </c>
    </row>
    <row r="1936" spans="1:5" x14ac:dyDescent="0.3">
      <c r="A1936" s="7">
        <v>3</v>
      </c>
      <c r="B1936" s="8" t="s">
        <v>143</v>
      </c>
      <c r="C1936" s="8">
        <v>23451</v>
      </c>
      <c r="D1936" s="11" t="s">
        <v>3805</v>
      </c>
      <c r="E1936" s="11" t="s">
        <v>665</v>
      </c>
    </row>
    <row r="1937" spans="1:5" x14ac:dyDescent="0.3">
      <c r="A1937" s="5">
        <v>3</v>
      </c>
      <c r="B1937" s="6" t="s">
        <v>143</v>
      </c>
      <c r="C1937" s="6">
        <v>23752</v>
      </c>
      <c r="D1937" s="10" t="s">
        <v>3806</v>
      </c>
      <c r="E1937" s="10" t="s">
        <v>665</v>
      </c>
    </row>
    <row r="1938" spans="1:5" x14ac:dyDescent="0.3">
      <c r="A1938" s="7">
        <v>3</v>
      </c>
      <c r="B1938" s="8" t="s">
        <v>143</v>
      </c>
      <c r="C1938" s="8">
        <v>23782</v>
      </c>
      <c r="D1938" s="11" t="s">
        <v>3807</v>
      </c>
      <c r="E1938" s="11" t="s">
        <v>665</v>
      </c>
    </row>
    <row r="1939" spans="1:5" x14ac:dyDescent="0.3">
      <c r="A1939" s="5">
        <v>3</v>
      </c>
      <c r="B1939" s="6" t="s">
        <v>143</v>
      </c>
      <c r="C1939" s="6">
        <v>23809</v>
      </c>
      <c r="D1939" s="10" t="s">
        <v>3808</v>
      </c>
      <c r="E1939" s="10" t="s">
        <v>665</v>
      </c>
    </row>
    <row r="1940" spans="1:5" x14ac:dyDescent="0.3">
      <c r="A1940" s="7">
        <v>3</v>
      </c>
      <c r="B1940" s="8" t="s">
        <v>143</v>
      </c>
      <c r="C1940" s="8">
        <v>23905</v>
      </c>
      <c r="D1940" s="11" t="s">
        <v>3809</v>
      </c>
      <c r="E1940" s="11" t="s">
        <v>665</v>
      </c>
    </row>
    <row r="1941" spans="1:5" x14ac:dyDescent="0.3">
      <c r="A1941" s="5">
        <v>3</v>
      </c>
      <c r="B1941" s="6" t="s">
        <v>143</v>
      </c>
      <c r="C1941" s="6">
        <v>23991</v>
      </c>
      <c r="D1941" s="10" t="s">
        <v>3810</v>
      </c>
      <c r="E1941" s="10" t="s">
        <v>665</v>
      </c>
    </row>
    <row r="1942" spans="1:5" x14ac:dyDescent="0.3">
      <c r="A1942" s="7">
        <v>3</v>
      </c>
      <c r="B1942" s="8" t="s">
        <v>143</v>
      </c>
      <c r="C1942" s="8">
        <v>25092</v>
      </c>
      <c r="D1942" s="11" t="s">
        <v>3811</v>
      </c>
      <c r="E1942" s="11" t="s">
        <v>665</v>
      </c>
    </row>
    <row r="1943" spans="1:5" x14ac:dyDescent="0.3">
      <c r="A1943" s="5">
        <v>3</v>
      </c>
      <c r="B1943" s="6" t="s">
        <v>143</v>
      </c>
      <c r="C1943" s="6">
        <v>25434</v>
      </c>
      <c r="D1943" s="10" t="s">
        <v>3812</v>
      </c>
      <c r="E1943" s="10" t="s">
        <v>665</v>
      </c>
    </row>
    <row r="1944" spans="1:5" x14ac:dyDescent="0.3">
      <c r="A1944" s="7">
        <v>3</v>
      </c>
      <c r="B1944" s="8" t="s">
        <v>143</v>
      </c>
      <c r="C1944" s="8">
        <v>25475</v>
      </c>
      <c r="D1944" s="11" t="s">
        <v>3813</v>
      </c>
      <c r="E1944" s="11" t="s">
        <v>665</v>
      </c>
    </row>
    <row r="1945" spans="1:5" x14ac:dyDescent="0.3">
      <c r="A1945" s="5">
        <v>3</v>
      </c>
      <c r="B1945" s="6" t="s">
        <v>143</v>
      </c>
      <c r="C1945" s="6">
        <v>26252</v>
      </c>
      <c r="D1945" s="10" t="s">
        <v>3814</v>
      </c>
      <c r="E1945" s="10" t="s">
        <v>665</v>
      </c>
    </row>
    <row r="1946" spans="1:5" x14ac:dyDescent="0.3">
      <c r="A1946" s="7">
        <v>3</v>
      </c>
      <c r="B1946" s="8" t="s">
        <v>143</v>
      </c>
      <c r="C1946" s="8">
        <v>26257</v>
      </c>
      <c r="D1946" s="11" t="s">
        <v>3815</v>
      </c>
      <c r="E1946" s="11" t="s">
        <v>665</v>
      </c>
    </row>
    <row r="1947" spans="1:5" x14ac:dyDescent="0.3">
      <c r="A1947" s="5">
        <v>3</v>
      </c>
      <c r="B1947" s="6" t="s">
        <v>143</v>
      </c>
      <c r="C1947" s="6">
        <v>26260</v>
      </c>
      <c r="D1947" s="10" t="s">
        <v>3816</v>
      </c>
      <c r="E1947" s="10" t="s">
        <v>665</v>
      </c>
    </row>
    <row r="1948" spans="1:5" x14ac:dyDescent="0.3">
      <c r="A1948" s="7">
        <v>3</v>
      </c>
      <c r="B1948" s="8" t="s">
        <v>143</v>
      </c>
      <c r="C1948" s="8">
        <v>26262</v>
      </c>
      <c r="D1948" s="11" t="s">
        <v>3817</v>
      </c>
      <c r="E1948" s="11" t="s">
        <v>665</v>
      </c>
    </row>
    <row r="1949" spans="1:5" x14ac:dyDescent="0.3">
      <c r="A1949" s="5">
        <v>3</v>
      </c>
      <c r="B1949" s="6" t="s">
        <v>143</v>
      </c>
      <c r="C1949" s="6">
        <v>26264</v>
      </c>
      <c r="D1949" s="10" t="s">
        <v>3818</v>
      </c>
      <c r="E1949" s="10" t="s">
        <v>665</v>
      </c>
    </row>
    <row r="1950" spans="1:5" x14ac:dyDescent="0.3">
      <c r="A1950" s="7">
        <v>3</v>
      </c>
      <c r="B1950" s="8" t="s">
        <v>143</v>
      </c>
      <c r="C1950" s="8">
        <v>26266</v>
      </c>
      <c r="D1950" s="11" t="s">
        <v>3819</v>
      </c>
      <c r="E1950" s="11" t="s">
        <v>665</v>
      </c>
    </row>
    <row r="1951" spans="1:5" x14ac:dyDescent="0.3">
      <c r="A1951" s="5">
        <v>3</v>
      </c>
      <c r="B1951" s="6" t="s">
        <v>143</v>
      </c>
      <c r="C1951" s="6">
        <v>26722</v>
      </c>
      <c r="D1951" s="10" t="s">
        <v>3820</v>
      </c>
      <c r="E1951" s="10" t="s">
        <v>665</v>
      </c>
    </row>
    <row r="1952" spans="1:5" x14ac:dyDescent="0.3">
      <c r="A1952" s="7">
        <v>3</v>
      </c>
      <c r="B1952" s="8" t="s">
        <v>143</v>
      </c>
      <c r="C1952" s="8">
        <v>26728</v>
      </c>
      <c r="D1952" s="11" t="s">
        <v>3821</v>
      </c>
      <c r="E1952" s="11" t="s">
        <v>665</v>
      </c>
    </row>
    <row r="1953" spans="1:5" x14ac:dyDescent="0.3">
      <c r="A1953" s="5">
        <v>3</v>
      </c>
      <c r="B1953" s="6" t="s">
        <v>143</v>
      </c>
      <c r="C1953" s="6">
        <v>26729</v>
      </c>
      <c r="D1953" s="10" t="s">
        <v>3822</v>
      </c>
      <c r="E1953" s="10" t="s">
        <v>665</v>
      </c>
    </row>
    <row r="1954" spans="1:5" x14ac:dyDescent="0.3">
      <c r="A1954" s="7">
        <v>3</v>
      </c>
      <c r="B1954" s="8" t="s">
        <v>143</v>
      </c>
      <c r="C1954" s="8">
        <v>23714</v>
      </c>
      <c r="D1954" s="11" t="s">
        <v>3823</v>
      </c>
      <c r="E1954" s="11" t="s">
        <v>665</v>
      </c>
    </row>
    <row r="1955" spans="1:5" x14ac:dyDescent="0.3">
      <c r="A1955" s="5">
        <v>4</v>
      </c>
      <c r="B1955" s="6" t="s">
        <v>9</v>
      </c>
      <c r="C1955" s="6">
        <v>20166</v>
      </c>
      <c r="D1955" s="10" t="s">
        <v>3824</v>
      </c>
      <c r="E1955" s="10" t="s">
        <v>665</v>
      </c>
    </row>
    <row r="1956" spans="1:5" x14ac:dyDescent="0.3">
      <c r="A1956" s="7">
        <v>4</v>
      </c>
      <c r="B1956" s="8" t="s">
        <v>9</v>
      </c>
      <c r="C1956" s="8">
        <v>20179</v>
      </c>
      <c r="D1956" s="11" t="s">
        <v>3825</v>
      </c>
      <c r="E1956" s="11" t="s">
        <v>665</v>
      </c>
    </row>
    <row r="1957" spans="1:5" x14ac:dyDescent="0.3">
      <c r="A1957" s="5">
        <v>4</v>
      </c>
      <c r="B1957" s="6" t="s">
        <v>9</v>
      </c>
      <c r="C1957" s="6">
        <v>20629</v>
      </c>
      <c r="D1957" s="10" t="s">
        <v>3826</v>
      </c>
      <c r="E1957" s="10" t="s">
        <v>665</v>
      </c>
    </row>
    <row r="1958" spans="1:5" x14ac:dyDescent="0.3">
      <c r="A1958" s="7">
        <v>4</v>
      </c>
      <c r="B1958" s="8" t="s">
        <v>9</v>
      </c>
      <c r="C1958" s="8">
        <v>20630</v>
      </c>
      <c r="D1958" s="11" t="s">
        <v>3827</v>
      </c>
      <c r="E1958" s="11" t="s">
        <v>665</v>
      </c>
    </row>
    <row r="1959" spans="1:5" x14ac:dyDescent="0.3">
      <c r="A1959" s="5">
        <v>4</v>
      </c>
      <c r="B1959" s="6" t="s">
        <v>9</v>
      </c>
      <c r="C1959" s="6">
        <v>20749</v>
      </c>
      <c r="D1959" s="10" t="s">
        <v>3828</v>
      </c>
      <c r="E1959" s="10" t="s">
        <v>665</v>
      </c>
    </row>
    <row r="1960" spans="1:5" x14ac:dyDescent="0.3">
      <c r="A1960" s="7">
        <v>4</v>
      </c>
      <c r="B1960" s="8" t="s">
        <v>9</v>
      </c>
      <c r="C1960" s="8">
        <v>20801</v>
      </c>
      <c r="D1960" s="11" t="s">
        <v>3829</v>
      </c>
      <c r="E1960" s="11" t="s">
        <v>665</v>
      </c>
    </row>
    <row r="1961" spans="1:5" x14ac:dyDescent="0.3">
      <c r="A1961" s="5">
        <v>4</v>
      </c>
      <c r="B1961" s="6" t="s">
        <v>9</v>
      </c>
      <c r="C1961" s="6">
        <v>20978</v>
      </c>
      <c r="D1961" s="10" t="s">
        <v>516</v>
      </c>
      <c r="E1961" s="10" t="s">
        <v>665</v>
      </c>
    </row>
    <row r="1962" spans="1:5" x14ac:dyDescent="0.3">
      <c r="A1962" s="7">
        <v>4</v>
      </c>
      <c r="B1962" s="8" t="s">
        <v>9</v>
      </c>
      <c r="C1962" s="8">
        <v>21305</v>
      </c>
      <c r="D1962" s="11" t="s">
        <v>3830</v>
      </c>
      <c r="E1962" s="11" t="s">
        <v>665</v>
      </c>
    </row>
    <row r="1963" spans="1:5" x14ac:dyDescent="0.3">
      <c r="A1963" s="5">
        <v>4</v>
      </c>
      <c r="B1963" s="6" t="s">
        <v>9</v>
      </c>
      <c r="C1963" s="6">
        <v>21370</v>
      </c>
      <c r="D1963" s="10" t="s">
        <v>3831</v>
      </c>
      <c r="E1963" s="10" t="s">
        <v>665</v>
      </c>
    </row>
    <row r="1964" spans="1:5" x14ac:dyDescent="0.3">
      <c r="A1964" s="7">
        <v>4</v>
      </c>
      <c r="B1964" s="8" t="s">
        <v>9</v>
      </c>
      <c r="C1964" s="8">
        <v>21407</v>
      </c>
      <c r="D1964" s="11" t="s">
        <v>3832</v>
      </c>
      <c r="E1964" s="11" t="s">
        <v>665</v>
      </c>
    </row>
    <row r="1965" spans="1:5" x14ac:dyDescent="0.3">
      <c r="A1965" s="5">
        <v>4</v>
      </c>
      <c r="B1965" s="6" t="s">
        <v>9</v>
      </c>
      <c r="C1965" s="6">
        <v>21496</v>
      </c>
      <c r="D1965" s="10" t="s">
        <v>3833</v>
      </c>
      <c r="E1965" s="10" t="s">
        <v>665</v>
      </c>
    </row>
    <row r="1966" spans="1:5" x14ac:dyDescent="0.3">
      <c r="A1966" s="7">
        <v>4</v>
      </c>
      <c r="B1966" s="8" t="s">
        <v>9</v>
      </c>
      <c r="C1966" s="8">
        <v>21607</v>
      </c>
      <c r="D1966" s="11" t="s">
        <v>3834</v>
      </c>
      <c r="E1966" s="11" t="s">
        <v>665</v>
      </c>
    </row>
    <row r="1967" spans="1:5" x14ac:dyDescent="0.3">
      <c r="A1967" s="5">
        <v>4</v>
      </c>
      <c r="B1967" s="6" t="s">
        <v>9</v>
      </c>
      <c r="C1967" s="6">
        <v>21665</v>
      </c>
      <c r="D1967" s="10" t="s">
        <v>3835</v>
      </c>
      <c r="E1967" s="10" t="s">
        <v>665</v>
      </c>
    </row>
    <row r="1968" spans="1:5" x14ac:dyDescent="0.3">
      <c r="A1968" s="7">
        <v>4</v>
      </c>
      <c r="B1968" s="8" t="s">
        <v>9</v>
      </c>
      <c r="C1968" s="8">
        <v>21676</v>
      </c>
      <c r="D1968" s="11" t="s">
        <v>3836</v>
      </c>
      <c r="E1968" s="11" t="s">
        <v>665</v>
      </c>
    </row>
    <row r="1969" spans="1:5" x14ac:dyDescent="0.3">
      <c r="A1969" s="5">
        <v>4</v>
      </c>
      <c r="B1969" s="6" t="s">
        <v>9</v>
      </c>
      <c r="C1969" s="6">
        <v>21786</v>
      </c>
      <c r="D1969" s="10" t="s">
        <v>3837</v>
      </c>
      <c r="E1969" s="10" t="s">
        <v>665</v>
      </c>
    </row>
    <row r="1970" spans="1:5" x14ac:dyDescent="0.3">
      <c r="A1970" s="7">
        <v>4</v>
      </c>
      <c r="B1970" s="8" t="s">
        <v>9</v>
      </c>
      <c r="C1970" s="8">
        <v>22134</v>
      </c>
      <c r="D1970" s="11" t="s">
        <v>3838</v>
      </c>
      <c r="E1970" s="11" t="s">
        <v>665</v>
      </c>
    </row>
    <row r="1971" spans="1:5" x14ac:dyDescent="0.3">
      <c r="A1971" s="5">
        <v>4</v>
      </c>
      <c r="B1971" s="6" t="s">
        <v>9</v>
      </c>
      <c r="C1971" s="6">
        <v>22139</v>
      </c>
      <c r="D1971" s="10" t="s">
        <v>3839</v>
      </c>
      <c r="E1971" s="10" t="s">
        <v>665</v>
      </c>
    </row>
    <row r="1972" spans="1:5" x14ac:dyDescent="0.3">
      <c r="A1972" s="7">
        <v>4</v>
      </c>
      <c r="B1972" s="8" t="s">
        <v>9</v>
      </c>
      <c r="C1972" s="8">
        <v>22183</v>
      </c>
      <c r="D1972" s="11" t="s">
        <v>3840</v>
      </c>
      <c r="E1972" s="11" t="s">
        <v>665</v>
      </c>
    </row>
    <row r="1973" spans="1:5" x14ac:dyDescent="0.3">
      <c r="A1973" s="5">
        <v>4</v>
      </c>
      <c r="B1973" s="6" t="s">
        <v>9</v>
      </c>
      <c r="C1973" s="6">
        <v>22219</v>
      </c>
      <c r="D1973" s="10" t="s">
        <v>3841</v>
      </c>
      <c r="E1973" s="10" t="s">
        <v>665</v>
      </c>
    </row>
    <row r="1974" spans="1:5" x14ac:dyDescent="0.3">
      <c r="A1974" s="7">
        <v>4</v>
      </c>
      <c r="B1974" s="8" t="s">
        <v>9</v>
      </c>
      <c r="C1974" s="8">
        <v>22335</v>
      </c>
      <c r="D1974" s="11" t="s">
        <v>3842</v>
      </c>
      <c r="E1974" s="11" t="s">
        <v>665</v>
      </c>
    </row>
    <row r="1975" spans="1:5" x14ac:dyDescent="0.3">
      <c r="A1975" s="5">
        <v>4</v>
      </c>
      <c r="B1975" s="6" t="s">
        <v>9</v>
      </c>
      <c r="C1975" s="6">
        <v>22340</v>
      </c>
      <c r="D1975" s="10" t="s">
        <v>3843</v>
      </c>
      <c r="E1975" s="10" t="s">
        <v>665</v>
      </c>
    </row>
    <row r="1976" spans="1:5" x14ac:dyDescent="0.3">
      <c r="A1976" s="7">
        <v>4</v>
      </c>
      <c r="B1976" s="8" t="s">
        <v>9</v>
      </c>
      <c r="C1976" s="8">
        <v>22343</v>
      </c>
      <c r="D1976" s="11" t="s">
        <v>3844</v>
      </c>
      <c r="E1976" s="11" t="s">
        <v>665</v>
      </c>
    </row>
    <row r="1977" spans="1:5" x14ac:dyDescent="0.3">
      <c r="A1977" s="5">
        <v>4</v>
      </c>
      <c r="B1977" s="6" t="s">
        <v>9</v>
      </c>
      <c r="C1977" s="6">
        <v>22363</v>
      </c>
      <c r="D1977" s="10" t="s">
        <v>3845</v>
      </c>
      <c r="E1977" s="10" t="s">
        <v>665</v>
      </c>
    </row>
    <row r="1978" spans="1:5" x14ac:dyDescent="0.3">
      <c r="A1978" s="7">
        <v>4</v>
      </c>
      <c r="B1978" s="8" t="s">
        <v>9</v>
      </c>
      <c r="C1978" s="8">
        <v>22413</v>
      </c>
      <c r="D1978" s="11" t="s">
        <v>3846</v>
      </c>
      <c r="E1978" s="11" t="s">
        <v>665</v>
      </c>
    </row>
    <row r="1979" spans="1:5" x14ac:dyDescent="0.3">
      <c r="A1979" s="5">
        <v>4</v>
      </c>
      <c r="B1979" s="6" t="s">
        <v>9</v>
      </c>
      <c r="C1979" s="6">
        <v>22635</v>
      </c>
      <c r="D1979" s="10" t="s">
        <v>3847</v>
      </c>
      <c r="E1979" s="10" t="s">
        <v>665</v>
      </c>
    </row>
    <row r="1980" spans="1:5" x14ac:dyDescent="0.3">
      <c r="A1980" s="7">
        <v>4</v>
      </c>
      <c r="B1980" s="8" t="s">
        <v>9</v>
      </c>
      <c r="C1980" s="8">
        <v>22644</v>
      </c>
      <c r="D1980" s="11" t="s">
        <v>3848</v>
      </c>
      <c r="E1980" s="11" t="s">
        <v>665</v>
      </c>
    </row>
    <row r="1981" spans="1:5" x14ac:dyDescent="0.3">
      <c r="A1981" s="5">
        <v>4</v>
      </c>
      <c r="B1981" s="6" t="s">
        <v>9</v>
      </c>
      <c r="C1981" s="6">
        <v>22548</v>
      </c>
      <c r="D1981" s="10" t="s">
        <v>3849</v>
      </c>
      <c r="E1981" s="10" t="s">
        <v>665</v>
      </c>
    </row>
    <row r="1982" spans="1:5" x14ac:dyDescent="0.3">
      <c r="A1982" s="7">
        <v>4</v>
      </c>
      <c r="B1982" s="8" t="s">
        <v>9</v>
      </c>
      <c r="C1982" s="8">
        <v>23022</v>
      </c>
      <c r="D1982" s="11" t="s">
        <v>3850</v>
      </c>
      <c r="E1982" s="11" t="s">
        <v>665</v>
      </c>
    </row>
    <row r="1983" spans="1:5" x14ac:dyDescent="0.3">
      <c r="A1983" s="5">
        <v>4</v>
      </c>
      <c r="B1983" s="6" t="s">
        <v>9</v>
      </c>
      <c r="C1983" s="6">
        <v>23137</v>
      </c>
      <c r="D1983" s="10" t="s">
        <v>3851</v>
      </c>
      <c r="E1983" s="10" t="s">
        <v>665</v>
      </c>
    </row>
    <row r="1984" spans="1:5" x14ac:dyDescent="0.3">
      <c r="A1984" s="7">
        <v>4</v>
      </c>
      <c r="B1984" s="8" t="s">
        <v>9</v>
      </c>
      <c r="C1984" s="8">
        <v>23153</v>
      </c>
      <c r="D1984" s="11" t="s">
        <v>3852</v>
      </c>
      <c r="E1984" s="11" t="s">
        <v>665</v>
      </c>
    </row>
    <row r="1985" spans="1:5" x14ac:dyDescent="0.3">
      <c r="A1985" s="5">
        <v>4</v>
      </c>
      <c r="B1985" s="6" t="s">
        <v>9</v>
      </c>
      <c r="C1985" s="6">
        <v>23254</v>
      </c>
      <c r="D1985" s="10" t="s">
        <v>3853</v>
      </c>
      <c r="E1985" s="10" t="s">
        <v>665</v>
      </c>
    </row>
    <row r="1986" spans="1:5" x14ac:dyDescent="0.3">
      <c r="A1986" s="7">
        <v>4</v>
      </c>
      <c r="B1986" s="8" t="s">
        <v>9</v>
      </c>
      <c r="C1986" s="8">
        <v>23267</v>
      </c>
      <c r="D1986" s="11" t="s">
        <v>3854</v>
      </c>
      <c r="E1986" s="11" t="s">
        <v>665</v>
      </c>
    </row>
    <row r="1987" spans="1:5" x14ac:dyDescent="0.3">
      <c r="A1987" s="5">
        <v>4</v>
      </c>
      <c r="B1987" s="6" t="s">
        <v>9</v>
      </c>
      <c r="C1987" s="6">
        <v>23315</v>
      </c>
      <c r="D1987" s="10" t="s">
        <v>3855</v>
      </c>
      <c r="E1987" s="10" t="s">
        <v>665</v>
      </c>
    </row>
    <row r="1988" spans="1:5" x14ac:dyDescent="0.3">
      <c r="A1988" s="7">
        <v>4</v>
      </c>
      <c r="B1988" s="8" t="s">
        <v>9</v>
      </c>
      <c r="C1988" s="8">
        <v>23336</v>
      </c>
      <c r="D1988" s="11" t="s">
        <v>3856</v>
      </c>
      <c r="E1988" s="11" t="s">
        <v>665</v>
      </c>
    </row>
    <row r="1989" spans="1:5" x14ac:dyDescent="0.3">
      <c r="A1989" s="5">
        <v>4</v>
      </c>
      <c r="B1989" s="6" t="s">
        <v>9</v>
      </c>
      <c r="C1989" s="6">
        <v>23393</v>
      </c>
      <c r="D1989" s="10" t="s">
        <v>3857</v>
      </c>
      <c r="E1989" s="10" t="s">
        <v>665</v>
      </c>
    </row>
    <row r="1990" spans="1:5" x14ac:dyDescent="0.3">
      <c r="A1990" s="7">
        <v>4</v>
      </c>
      <c r="B1990" s="8" t="s">
        <v>9</v>
      </c>
      <c r="C1990" s="8">
        <v>23403</v>
      </c>
      <c r="D1990" s="11" t="s">
        <v>3858</v>
      </c>
      <c r="E1990" s="11" t="s">
        <v>665</v>
      </c>
    </row>
    <row r="1991" spans="1:5" x14ac:dyDescent="0.3">
      <c r="A1991" s="5">
        <v>4</v>
      </c>
      <c r="B1991" s="6" t="s">
        <v>9</v>
      </c>
      <c r="C1991" s="6">
        <v>23408</v>
      </c>
      <c r="D1991" s="10" t="s">
        <v>3859</v>
      </c>
      <c r="E1991" s="10" t="s">
        <v>665</v>
      </c>
    </row>
    <row r="1992" spans="1:5" x14ac:dyDescent="0.3">
      <c r="A1992" s="7">
        <v>4</v>
      </c>
      <c r="B1992" s="8" t="s">
        <v>9</v>
      </c>
      <c r="C1992" s="8">
        <v>23475</v>
      </c>
      <c r="D1992" s="11" t="s">
        <v>3860</v>
      </c>
      <c r="E1992" s="11" t="s">
        <v>665</v>
      </c>
    </row>
    <row r="1993" spans="1:5" x14ac:dyDescent="0.3">
      <c r="A1993" s="5">
        <v>4</v>
      </c>
      <c r="B1993" s="6" t="s">
        <v>9</v>
      </c>
      <c r="C1993" s="6">
        <v>23502</v>
      </c>
      <c r="D1993" s="10" t="s">
        <v>3861</v>
      </c>
      <c r="E1993" s="10" t="s">
        <v>665</v>
      </c>
    </row>
    <row r="1994" spans="1:5" x14ac:dyDescent="0.3">
      <c r="A1994" s="7">
        <v>4</v>
      </c>
      <c r="B1994" s="8" t="s">
        <v>9</v>
      </c>
      <c r="C1994" s="8">
        <v>23595</v>
      </c>
      <c r="D1994" s="11" t="s">
        <v>3862</v>
      </c>
      <c r="E1994" s="11" t="s">
        <v>665</v>
      </c>
    </row>
    <row r="1995" spans="1:5" x14ac:dyDescent="0.3">
      <c r="A1995" s="5">
        <v>4</v>
      </c>
      <c r="B1995" s="6" t="s">
        <v>9</v>
      </c>
      <c r="C1995" s="6">
        <v>23615</v>
      </c>
      <c r="D1995" s="10" t="s">
        <v>3863</v>
      </c>
      <c r="E1995" s="10" t="s">
        <v>665</v>
      </c>
    </row>
    <row r="1996" spans="1:5" x14ac:dyDescent="0.3">
      <c r="A1996" s="7">
        <v>4</v>
      </c>
      <c r="B1996" s="8" t="s">
        <v>9</v>
      </c>
      <c r="C1996" s="8">
        <v>23808</v>
      </c>
      <c r="D1996" s="11" t="s">
        <v>3864</v>
      </c>
      <c r="E1996" s="11" t="s">
        <v>665</v>
      </c>
    </row>
    <row r="1997" spans="1:5" x14ac:dyDescent="0.3">
      <c r="A1997" s="5">
        <v>4</v>
      </c>
      <c r="B1997" s="6" t="s">
        <v>9</v>
      </c>
      <c r="C1997" s="6">
        <v>23832</v>
      </c>
      <c r="D1997" s="10" t="s">
        <v>3865</v>
      </c>
      <c r="E1997" s="10" t="s">
        <v>665</v>
      </c>
    </row>
    <row r="1998" spans="1:5" x14ac:dyDescent="0.3">
      <c r="A1998" s="7">
        <v>4</v>
      </c>
      <c r="B1998" s="8" t="s">
        <v>9</v>
      </c>
      <c r="C1998" s="8">
        <v>23892</v>
      </c>
      <c r="D1998" s="11" t="s">
        <v>3866</v>
      </c>
      <c r="E1998" s="11" t="s">
        <v>665</v>
      </c>
    </row>
    <row r="1999" spans="1:5" x14ac:dyDescent="0.3">
      <c r="A1999" s="5">
        <v>4</v>
      </c>
      <c r="B1999" s="6" t="s">
        <v>9</v>
      </c>
      <c r="C1999" s="6">
        <v>23902</v>
      </c>
      <c r="D1999" s="10" t="s">
        <v>3867</v>
      </c>
      <c r="E1999" s="10" t="s">
        <v>665</v>
      </c>
    </row>
    <row r="2000" spans="1:5" x14ac:dyDescent="0.3">
      <c r="A2000" s="7">
        <v>4</v>
      </c>
      <c r="B2000" s="8" t="s">
        <v>9</v>
      </c>
      <c r="C2000" s="8">
        <v>23959</v>
      </c>
      <c r="D2000" s="11" t="s">
        <v>3868</v>
      </c>
      <c r="E2000" s="11" t="s">
        <v>665</v>
      </c>
    </row>
    <row r="2001" spans="1:5" x14ac:dyDescent="0.3">
      <c r="A2001" s="5">
        <v>4</v>
      </c>
      <c r="B2001" s="6" t="s">
        <v>9</v>
      </c>
      <c r="C2001" s="6">
        <v>23973</v>
      </c>
      <c r="D2001" s="10" t="s">
        <v>3869</v>
      </c>
      <c r="E2001" s="10" t="s">
        <v>665</v>
      </c>
    </row>
    <row r="2002" spans="1:5" x14ac:dyDescent="0.3">
      <c r="A2002" s="7">
        <v>4</v>
      </c>
      <c r="B2002" s="8" t="s">
        <v>9</v>
      </c>
      <c r="C2002" s="8">
        <v>23989</v>
      </c>
      <c r="D2002" s="11" t="s">
        <v>3870</v>
      </c>
      <c r="E2002" s="11" t="s">
        <v>665</v>
      </c>
    </row>
    <row r="2003" spans="1:5" x14ac:dyDescent="0.3">
      <c r="A2003" s="5">
        <v>4</v>
      </c>
      <c r="B2003" s="6" t="s">
        <v>9</v>
      </c>
      <c r="C2003" s="6">
        <v>24097</v>
      </c>
      <c r="D2003" s="10" t="s">
        <v>3871</v>
      </c>
      <c r="E2003" s="10" t="s">
        <v>665</v>
      </c>
    </row>
    <row r="2004" spans="1:5" x14ac:dyDescent="0.3">
      <c r="A2004" s="7">
        <v>4</v>
      </c>
      <c r="B2004" s="8" t="s">
        <v>9</v>
      </c>
      <c r="C2004" s="8">
        <v>24294</v>
      </c>
      <c r="D2004" s="11" t="s">
        <v>3872</v>
      </c>
      <c r="E2004" s="11" t="s">
        <v>665</v>
      </c>
    </row>
    <row r="2005" spans="1:5" x14ac:dyDescent="0.3">
      <c r="A2005" s="5">
        <v>4</v>
      </c>
      <c r="B2005" s="6" t="s">
        <v>9</v>
      </c>
      <c r="C2005" s="6">
        <v>24429</v>
      </c>
      <c r="D2005" s="10" t="s">
        <v>3873</v>
      </c>
      <c r="E2005" s="10" t="s">
        <v>665</v>
      </c>
    </row>
    <row r="2006" spans="1:5" x14ac:dyDescent="0.3">
      <c r="A2006" s="7">
        <v>4</v>
      </c>
      <c r="B2006" s="8" t="s">
        <v>9</v>
      </c>
      <c r="C2006" s="8">
        <v>24494</v>
      </c>
      <c r="D2006" s="11" t="s">
        <v>3874</v>
      </c>
      <c r="E2006" s="11" t="s">
        <v>665</v>
      </c>
    </row>
    <row r="2007" spans="1:5" x14ac:dyDescent="0.3">
      <c r="A2007" s="5">
        <v>4</v>
      </c>
      <c r="B2007" s="6" t="s">
        <v>9</v>
      </c>
      <c r="C2007" s="6">
        <v>24743</v>
      </c>
      <c r="D2007" s="10" t="s">
        <v>3875</v>
      </c>
      <c r="E2007" s="10" t="s">
        <v>665</v>
      </c>
    </row>
    <row r="2008" spans="1:5" x14ac:dyDescent="0.3">
      <c r="A2008" s="7">
        <v>4</v>
      </c>
      <c r="B2008" s="8" t="s">
        <v>9</v>
      </c>
      <c r="C2008" s="8">
        <v>24824</v>
      </c>
      <c r="D2008" s="11" t="s">
        <v>3876</v>
      </c>
      <c r="E2008" s="11" t="s">
        <v>665</v>
      </c>
    </row>
    <row r="2009" spans="1:5" x14ac:dyDescent="0.3">
      <c r="A2009" s="5">
        <v>4</v>
      </c>
      <c r="B2009" s="6" t="s">
        <v>9</v>
      </c>
      <c r="C2009" s="6">
        <v>24890</v>
      </c>
      <c r="D2009" s="10" t="s">
        <v>3877</v>
      </c>
      <c r="E2009" s="10" t="s">
        <v>665</v>
      </c>
    </row>
    <row r="2010" spans="1:5" x14ac:dyDescent="0.3">
      <c r="A2010" s="7">
        <v>4</v>
      </c>
      <c r="B2010" s="8" t="s">
        <v>9</v>
      </c>
      <c r="C2010" s="8">
        <v>24916</v>
      </c>
      <c r="D2010" s="11" t="s">
        <v>3878</v>
      </c>
      <c r="E2010" s="11" t="s">
        <v>665</v>
      </c>
    </row>
    <row r="2011" spans="1:5" x14ac:dyDescent="0.3">
      <c r="A2011" s="5">
        <v>4</v>
      </c>
      <c r="B2011" s="6" t="s">
        <v>9</v>
      </c>
      <c r="C2011" s="6">
        <v>24985</v>
      </c>
      <c r="D2011" s="10" t="s">
        <v>3879</v>
      </c>
      <c r="E2011" s="10" t="s">
        <v>665</v>
      </c>
    </row>
    <row r="2012" spans="1:5" x14ac:dyDescent="0.3">
      <c r="A2012" s="7">
        <v>4</v>
      </c>
      <c r="B2012" s="8" t="s">
        <v>9</v>
      </c>
      <c r="C2012" s="8">
        <v>24988</v>
      </c>
      <c r="D2012" s="11" t="s">
        <v>3880</v>
      </c>
      <c r="E2012" s="11" t="s">
        <v>665</v>
      </c>
    </row>
    <row r="2013" spans="1:5" x14ac:dyDescent="0.3">
      <c r="A2013" s="5">
        <v>4</v>
      </c>
      <c r="B2013" s="6" t="s">
        <v>9</v>
      </c>
      <c r="C2013" s="6">
        <v>25093</v>
      </c>
      <c r="D2013" s="10" t="s">
        <v>3881</v>
      </c>
      <c r="E2013" s="10" t="s">
        <v>665</v>
      </c>
    </row>
    <row r="2014" spans="1:5" x14ac:dyDescent="0.3">
      <c r="A2014" s="7">
        <v>4</v>
      </c>
      <c r="B2014" s="8" t="s">
        <v>9</v>
      </c>
      <c r="C2014" s="8">
        <v>25153</v>
      </c>
      <c r="D2014" s="11" t="s">
        <v>3882</v>
      </c>
      <c r="E2014" s="11" t="s">
        <v>665</v>
      </c>
    </row>
    <row r="2015" spans="1:5" x14ac:dyDescent="0.3">
      <c r="A2015" s="5">
        <v>4</v>
      </c>
      <c r="B2015" s="6" t="s">
        <v>9</v>
      </c>
      <c r="C2015" s="6">
        <v>25235</v>
      </c>
      <c r="D2015" s="10" t="s">
        <v>3883</v>
      </c>
      <c r="E2015" s="10" t="s">
        <v>665</v>
      </c>
    </row>
    <row r="2016" spans="1:5" x14ac:dyDescent="0.3">
      <c r="A2016" s="7">
        <v>4</v>
      </c>
      <c r="B2016" s="8" t="s">
        <v>9</v>
      </c>
      <c r="C2016" s="8">
        <v>25310</v>
      </c>
      <c r="D2016" s="11" t="s">
        <v>3884</v>
      </c>
      <c r="E2016" s="11" t="s">
        <v>665</v>
      </c>
    </row>
    <row r="2017" spans="1:5" x14ac:dyDescent="0.3">
      <c r="A2017" s="5">
        <v>4</v>
      </c>
      <c r="B2017" s="6" t="s">
        <v>9</v>
      </c>
      <c r="C2017" s="6">
        <v>25370</v>
      </c>
      <c r="D2017" s="10" t="s">
        <v>3885</v>
      </c>
      <c r="E2017" s="10" t="s">
        <v>665</v>
      </c>
    </row>
    <row r="2018" spans="1:5" x14ac:dyDescent="0.3">
      <c r="A2018" s="7">
        <v>4</v>
      </c>
      <c r="B2018" s="8" t="s">
        <v>9</v>
      </c>
      <c r="C2018" s="8">
        <v>25435</v>
      </c>
      <c r="D2018" s="11" t="s">
        <v>3886</v>
      </c>
      <c r="E2018" s="11" t="s">
        <v>665</v>
      </c>
    </row>
    <row r="2019" spans="1:5" x14ac:dyDescent="0.3">
      <c r="A2019" s="5">
        <v>4</v>
      </c>
      <c r="B2019" s="6" t="s">
        <v>9</v>
      </c>
      <c r="C2019" s="6">
        <v>25469</v>
      </c>
      <c r="D2019" s="10" t="s">
        <v>3887</v>
      </c>
      <c r="E2019" s="10" t="s">
        <v>665</v>
      </c>
    </row>
    <row r="2020" spans="1:5" x14ac:dyDescent="0.3">
      <c r="A2020" s="7">
        <v>4</v>
      </c>
      <c r="B2020" s="8" t="s">
        <v>9</v>
      </c>
      <c r="C2020" s="8">
        <v>25485</v>
      </c>
      <c r="D2020" s="11" t="s">
        <v>3888</v>
      </c>
      <c r="E2020" s="11" t="s">
        <v>665</v>
      </c>
    </row>
    <row r="2021" spans="1:5" x14ac:dyDescent="0.3">
      <c r="A2021" s="5">
        <v>4</v>
      </c>
      <c r="B2021" s="6" t="s">
        <v>9</v>
      </c>
      <c r="C2021" s="6">
        <v>25530</v>
      </c>
      <c r="D2021" s="10" t="s">
        <v>3889</v>
      </c>
      <c r="E2021" s="10" t="s">
        <v>665</v>
      </c>
    </row>
    <row r="2022" spans="1:5" x14ac:dyDescent="0.3">
      <c r="A2022" s="7">
        <v>4</v>
      </c>
      <c r="B2022" s="8" t="s">
        <v>9</v>
      </c>
      <c r="C2022" s="8">
        <v>25575</v>
      </c>
      <c r="D2022" s="11" t="s">
        <v>3890</v>
      </c>
      <c r="E2022" s="11" t="s">
        <v>665</v>
      </c>
    </row>
    <row r="2023" spans="1:5" x14ac:dyDescent="0.3">
      <c r="A2023" s="5">
        <v>4</v>
      </c>
      <c r="B2023" s="6" t="s">
        <v>9</v>
      </c>
      <c r="C2023" s="6">
        <v>25584</v>
      </c>
      <c r="D2023" s="10" t="s">
        <v>3891</v>
      </c>
      <c r="E2023" s="10" t="s">
        <v>665</v>
      </c>
    </row>
    <row r="2024" spans="1:5" x14ac:dyDescent="0.3">
      <c r="A2024" s="7">
        <v>4</v>
      </c>
      <c r="B2024" s="8" t="s">
        <v>9</v>
      </c>
      <c r="C2024" s="8">
        <v>25589</v>
      </c>
      <c r="D2024" s="11" t="s">
        <v>3892</v>
      </c>
      <c r="E2024" s="11" t="s">
        <v>665</v>
      </c>
    </row>
    <row r="2025" spans="1:5" x14ac:dyDescent="0.3">
      <c r="A2025" s="5">
        <v>4</v>
      </c>
      <c r="B2025" s="6" t="s">
        <v>9</v>
      </c>
      <c r="C2025" s="6">
        <v>25653</v>
      </c>
      <c r="D2025" s="10" t="s">
        <v>3893</v>
      </c>
      <c r="E2025" s="10" t="s">
        <v>665</v>
      </c>
    </row>
    <row r="2026" spans="1:5" x14ac:dyDescent="0.3">
      <c r="A2026" s="7">
        <v>4</v>
      </c>
      <c r="B2026" s="8" t="s">
        <v>9</v>
      </c>
      <c r="C2026" s="8">
        <v>25734</v>
      </c>
      <c r="D2026" s="11" t="s">
        <v>3894</v>
      </c>
      <c r="E2026" s="11" t="s">
        <v>665</v>
      </c>
    </row>
    <row r="2027" spans="1:5" x14ac:dyDescent="0.3">
      <c r="A2027" s="5">
        <v>4</v>
      </c>
      <c r="B2027" s="6" t="s">
        <v>9</v>
      </c>
      <c r="C2027" s="6">
        <v>25829</v>
      </c>
      <c r="D2027" s="10" t="s">
        <v>3895</v>
      </c>
      <c r="E2027" s="10" t="s">
        <v>665</v>
      </c>
    </row>
    <row r="2028" spans="1:5" x14ac:dyDescent="0.3">
      <c r="A2028" s="7">
        <v>4</v>
      </c>
      <c r="B2028" s="8" t="s">
        <v>9</v>
      </c>
      <c r="C2028" s="8">
        <v>25491</v>
      </c>
      <c r="D2028" s="11" t="s">
        <v>3896</v>
      </c>
      <c r="E2028" s="11" t="s">
        <v>665</v>
      </c>
    </row>
    <row r="2029" spans="1:5" x14ac:dyDescent="0.3">
      <c r="A2029" s="5">
        <v>4</v>
      </c>
      <c r="B2029" s="6" t="s">
        <v>9</v>
      </c>
      <c r="C2029" s="6">
        <v>25672</v>
      </c>
      <c r="D2029" s="10" t="s">
        <v>3897</v>
      </c>
      <c r="E2029" s="10" t="s">
        <v>665</v>
      </c>
    </row>
    <row r="2030" spans="1:5" x14ac:dyDescent="0.3">
      <c r="A2030" s="7">
        <v>4</v>
      </c>
      <c r="B2030" s="8" t="s">
        <v>9</v>
      </c>
      <c r="C2030" s="8">
        <v>26270</v>
      </c>
      <c r="D2030" s="11" t="s">
        <v>3898</v>
      </c>
      <c r="E2030" s="11" t="s">
        <v>665</v>
      </c>
    </row>
    <row r="2031" spans="1:5" x14ac:dyDescent="0.3">
      <c r="A2031" s="5">
        <v>4</v>
      </c>
      <c r="B2031" s="6" t="s">
        <v>9</v>
      </c>
      <c r="C2031" s="6">
        <v>26271</v>
      </c>
      <c r="D2031" s="10" t="s">
        <v>3899</v>
      </c>
      <c r="E2031" s="10" t="s">
        <v>665</v>
      </c>
    </row>
    <row r="2032" spans="1:5" x14ac:dyDescent="0.3">
      <c r="A2032" s="7">
        <v>4</v>
      </c>
      <c r="B2032" s="8" t="s">
        <v>9</v>
      </c>
      <c r="C2032" s="8">
        <v>26273</v>
      </c>
      <c r="D2032" s="11" t="s">
        <v>3900</v>
      </c>
      <c r="E2032" s="11" t="s">
        <v>665</v>
      </c>
    </row>
    <row r="2033" spans="1:5" x14ac:dyDescent="0.3">
      <c r="A2033" s="5">
        <v>4</v>
      </c>
      <c r="B2033" s="6" t="s">
        <v>9</v>
      </c>
      <c r="C2033" s="6">
        <v>26276</v>
      </c>
      <c r="D2033" s="10" t="s">
        <v>3901</v>
      </c>
      <c r="E2033" s="10" t="s">
        <v>665</v>
      </c>
    </row>
    <row r="2034" spans="1:5" x14ac:dyDescent="0.3">
      <c r="A2034" s="7">
        <v>4</v>
      </c>
      <c r="B2034" s="8" t="s">
        <v>9</v>
      </c>
      <c r="C2034" s="8">
        <v>26279</v>
      </c>
      <c r="D2034" s="11" t="s">
        <v>3902</v>
      </c>
      <c r="E2034" s="11" t="s">
        <v>665</v>
      </c>
    </row>
    <row r="2035" spans="1:5" x14ac:dyDescent="0.3">
      <c r="A2035" s="5">
        <v>4</v>
      </c>
      <c r="B2035" s="6" t="s">
        <v>9</v>
      </c>
      <c r="C2035" s="6">
        <v>26281</v>
      </c>
      <c r="D2035" s="10" t="s">
        <v>3903</v>
      </c>
      <c r="E2035" s="10" t="s">
        <v>665</v>
      </c>
    </row>
    <row r="2036" spans="1:5" x14ac:dyDescent="0.3">
      <c r="A2036" s="7">
        <v>4</v>
      </c>
      <c r="B2036" s="8" t="s">
        <v>9</v>
      </c>
      <c r="C2036" s="8">
        <v>26277</v>
      </c>
      <c r="D2036" s="11" t="s">
        <v>3904</v>
      </c>
      <c r="E2036" s="11" t="s">
        <v>665</v>
      </c>
    </row>
    <row r="2037" spans="1:5" x14ac:dyDescent="0.3">
      <c r="A2037" s="5">
        <v>4</v>
      </c>
      <c r="B2037" s="6" t="s">
        <v>9</v>
      </c>
      <c r="C2037" s="6">
        <v>26283</v>
      </c>
      <c r="D2037" s="10" t="s">
        <v>3905</v>
      </c>
      <c r="E2037" s="10" t="s">
        <v>665</v>
      </c>
    </row>
    <row r="2038" spans="1:5" x14ac:dyDescent="0.3">
      <c r="A2038" s="7">
        <v>4</v>
      </c>
      <c r="B2038" s="8" t="s">
        <v>9</v>
      </c>
      <c r="C2038" s="8">
        <v>26284</v>
      </c>
      <c r="D2038" s="11" t="s">
        <v>3906</v>
      </c>
      <c r="E2038" s="11" t="s">
        <v>665</v>
      </c>
    </row>
    <row r="2039" spans="1:5" x14ac:dyDescent="0.3">
      <c r="A2039" s="5">
        <v>4</v>
      </c>
      <c r="B2039" s="6" t="s">
        <v>9</v>
      </c>
      <c r="C2039" s="6">
        <v>26285</v>
      </c>
      <c r="D2039" s="10" t="s">
        <v>3907</v>
      </c>
      <c r="E2039" s="10" t="s">
        <v>665</v>
      </c>
    </row>
    <row r="2040" spans="1:5" x14ac:dyDescent="0.3">
      <c r="A2040" s="7">
        <v>4</v>
      </c>
      <c r="B2040" s="8" t="s">
        <v>9</v>
      </c>
      <c r="C2040" s="8">
        <v>26920</v>
      </c>
      <c r="D2040" s="11" t="s">
        <v>3908</v>
      </c>
      <c r="E2040" s="11" t="s">
        <v>665</v>
      </c>
    </row>
    <row r="2041" spans="1:5" x14ac:dyDescent="0.3">
      <c r="A2041" s="5">
        <v>4</v>
      </c>
      <c r="B2041" s="6" t="s">
        <v>9</v>
      </c>
      <c r="C2041" s="6">
        <v>26921</v>
      </c>
      <c r="D2041" s="10" t="s">
        <v>3909</v>
      </c>
      <c r="E2041" s="10" t="s">
        <v>665</v>
      </c>
    </row>
    <row r="2042" spans="1:5" x14ac:dyDescent="0.3">
      <c r="A2042" s="7">
        <v>4</v>
      </c>
      <c r="B2042" s="8" t="s">
        <v>9</v>
      </c>
      <c r="C2042" s="8">
        <v>26922</v>
      </c>
      <c r="D2042" s="11" t="s">
        <v>3910</v>
      </c>
      <c r="E2042" s="11" t="s">
        <v>665</v>
      </c>
    </row>
    <row r="2043" spans="1:5" x14ac:dyDescent="0.3">
      <c r="A2043" s="5">
        <v>4</v>
      </c>
      <c r="B2043" s="6" t="s">
        <v>9</v>
      </c>
      <c r="C2043" s="6">
        <v>26925</v>
      </c>
      <c r="D2043" s="10" t="s">
        <v>3911</v>
      </c>
      <c r="E2043" s="10" t="s">
        <v>665</v>
      </c>
    </row>
    <row r="2044" spans="1:5" x14ac:dyDescent="0.3">
      <c r="A2044" s="7">
        <v>4</v>
      </c>
      <c r="B2044" s="8" t="s">
        <v>9</v>
      </c>
      <c r="C2044" s="8">
        <v>26927</v>
      </c>
      <c r="D2044" s="11" t="s">
        <v>3912</v>
      </c>
      <c r="E2044" s="11" t="s">
        <v>665</v>
      </c>
    </row>
    <row r="2045" spans="1:5" x14ac:dyDescent="0.3">
      <c r="A2045" s="5">
        <v>4</v>
      </c>
      <c r="B2045" s="6" t="s">
        <v>9</v>
      </c>
      <c r="C2045" s="6">
        <v>26928</v>
      </c>
      <c r="D2045" s="10" t="s">
        <v>3913</v>
      </c>
      <c r="E2045" s="10" t="s">
        <v>665</v>
      </c>
    </row>
    <row r="2046" spans="1:5" x14ac:dyDescent="0.3">
      <c r="A2046" s="7">
        <v>4</v>
      </c>
      <c r="B2046" s="8" t="s">
        <v>9</v>
      </c>
      <c r="C2046" s="8">
        <v>26065</v>
      </c>
      <c r="D2046" s="11" t="s">
        <v>3914</v>
      </c>
      <c r="E2046" s="11" t="s">
        <v>665</v>
      </c>
    </row>
    <row r="2047" spans="1:5" x14ac:dyDescent="0.3">
      <c r="A2047" s="5">
        <v>4</v>
      </c>
      <c r="B2047" s="6" t="s">
        <v>9</v>
      </c>
      <c r="C2047" s="6">
        <v>23964</v>
      </c>
      <c r="D2047" s="10" t="s">
        <v>3915</v>
      </c>
      <c r="E2047" s="10" t="s">
        <v>665</v>
      </c>
    </row>
    <row r="2048" spans="1:5" x14ac:dyDescent="0.3">
      <c r="A2048" s="7">
        <v>4</v>
      </c>
      <c r="B2048" s="8" t="s">
        <v>9</v>
      </c>
      <c r="C2048" s="8">
        <v>23860</v>
      </c>
      <c r="D2048" s="11" t="s">
        <v>3916</v>
      </c>
      <c r="E2048" s="11" t="s">
        <v>665</v>
      </c>
    </row>
    <row r="2049" spans="1:5" x14ac:dyDescent="0.3">
      <c r="A2049" s="5">
        <v>4</v>
      </c>
      <c r="B2049" s="6" t="s">
        <v>9</v>
      </c>
      <c r="C2049" s="6">
        <v>26923</v>
      </c>
      <c r="D2049" s="10" t="s">
        <v>3917</v>
      </c>
      <c r="E2049" s="10" t="s">
        <v>665</v>
      </c>
    </row>
    <row r="2050" spans="1:5" x14ac:dyDescent="0.3">
      <c r="A2050" s="7">
        <v>4</v>
      </c>
      <c r="B2050" s="8" t="s">
        <v>9</v>
      </c>
      <c r="C2050" s="8">
        <v>26924</v>
      </c>
      <c r="D2050" s="11" t="s">
        <v>3918</v>
      </c>
      <c r="E2050" s="11" t="s">
        <v>665</v>
      </c>
    </row>
    <row r="2051" spans="1:5" x14ac:dyDescent="0.3">
      <c r="A2051" s="5">
        <v>4</v>
      </c>
      <c r="B2051" s="6" t="s">
        <v>9</v>
      </c>
      <c r="C2051" s="6">
        <v>26926</v>
      </c>
      <c r="D2051" s="10" t="s">
        <v>3919</v>
      </c>
      <c r="E2051" s="10" t="s">
        <v>665</v>
      </c>
    </row>
    <row r="2052" spans="1:5" x14ac:dyDescent="0.3">
      <c r="A2052" s="7">
        <v>4</v>
      </c>
      <c r="B2052" s="8" t="s">
        <v>9</v>
      </c>
      <c r="C2052" s="8">
        <v>26929</v>
      </c>
      <c r="D2052" s="11" t="s">
        <v>3920</v>
      </c>
      <c r="E2052" s="11" t="s">
        <v>665</v>
      </c>
    </row>
    <row r="2053" spans="1:5" x14ac:dyDescent="0.3">
      <c r="A2053" s="5">
        <v>5</v>
      </c>
      <c r="B2053" s="6" t="s">
        <v>46</v>
      </c>
      <c r="C2053" s="6">
        <v>20154</v>
      </c>
      <c r="D2053" s="10" t="s">
        <v>3921</v>
      </c>
      <c r="E2053" s="10" t="s">
        <v>665</v>
      </c>
    </row>
    <row r="2054" spans="1:5" x14ac:dyDescent="0.3">
      <c r="A2054" s="7">
        <v>5</v>
      </c>
      <c r="B2054" s="8" t="s">
        <v>46</v>
      </c>
      <c r="C2054" s="8">
        <v>20360</v>
      </c>
      <c r="D2054" s="11" t="s">
        <v>3922</v>
      </c>
      <c r="E2054" s="11" t="s">
        <v>665</v>
      </c>
    </row>
    <row r="2055" spans="1:5" x14ac:dyDescent="0.3">
      <c r="A2055" s="5">
        <v>5</v>
      </c>
      <c r="B2055" s="6" t="s">
        <v>46</v>
      </c>
      <c r="C2055" s="6">
        <v>20361</v>
      </c>
      <c r="D2055" s="10" t="s">
        <v>3923</v>
      </c>
      <c r="E2055" s="10" t="s">
        <v>665</v>
      </c>
    </row>
    <row r="2056" spans="1:5" x14ac:dyDescent="0.3">
      <c r="A2056" s="7">
        <v>5</v>
      </c>
      <c r="B2056" s="8" t="s">
        <v>46</v>
      </c>
      <c r="C2056" s="8">
        <v>20435</v>
      </c>
      <c r="D2056" s="11" t="s">
        <v>3924</v>
      </c>
      <c r="E2056" s="11" t="s">
        <v>665</v>
      </c>
    </row>
    <row r="2057" spans="1:5" x14ac:dyDescent="0.3">
      <c r="A2057" s="5">
        <v>5</v>
      </c>
      <c r="B2057" s="6" t="s">
        <v>46</v>
      </c>
      <c r="C2057" s="6">
        <v>20447</v>
      </c>
      <c r="D2057" s="10" t="s">
        <v>3925</v>
      </c>
      <c r="E2057" s="10" t="s">
        <v>665</v>
      </c>
    </row>
    <row r="2058" spans="1:5" x14ac:dyDescent="0.3">
      <c r="A2058" s="7">
        <v>5</v>
      </c>
      <c r="B2058" s="8" t="s">
        <v>46</v>
      </c>
      <c r="C2058" s="8">
        <v>20448</v>
      </c>
      <c r="D2058" s="11" t="s">
        <v>3926</v>
      </c>
      <c r="E2058" s="11" t="s">
        <v>665</v>
      </c>
    </row>
    <row r="2059" spans="1:5" x14ac:dyDescent="0.3">
      <c r="A2059" s="5">
        <v>5</v>
      </c>
      <c r="B2059" s="6" t="s">
        <v>46</v>
      </c>
      <c r="C2059" s="6">
        <v>20461</v>
      </c>
      <c r="D2059" s="10" t="s">
        <v>3927</v>
      </c>
      <c r="E2059" s="10" t="s">
        <v>665</v>
      </c>
    </row>
    <row r="2060" spans="1:5" x14ac:dyDescent="0.3">
      <c r="A2060" s="7">
        <v>5</v>
      </c>
      <c r="B2060" s="8" t="s">
        <v>46</v>
      </c>
      <c r="C2060" s="8">
        <v>20463</v>
      </c>
      <c r="D2060" s="11" t="s">
        <v>3928</v>
      </c>
      <c r="E2060" s="11" t="s">
        <v>665</v>
      </c>
    </row>
    <row r="2061" spans="1:5" x14ac:dyDescent="0.3">
      <c r="A2061" s="5">
        <v>5</v>
      </c>
      <c r="B2061" s="6" t="s">
        <v>46</v>
      </c>
      <c r="C2061" s="6">
        <v>20491</v>
      </c>
      <c r="D2061" s="10" t="s">
        <v>3929</v>
      </c>
      <c r="E2061" s="10" t="s">
        <v>665</v>
      </c>
    </row>
    <row r="2062" spans="1:5" x14ac:dyDescent="0.3">
      <c r="A2062" s="7">
        <v>5</v>
      </c>
      <c r="B2062" s="8" t="s">
        <v>46</v>
      </c>
      <c r="C2062" s="8">
        <v>20555</v>
      </c>
      <c r="D2062" s="11" t="s">
        <v>3930</v>
      </c>
      <c r="E2062" s="11" t="s">
        <v>665</v>
      </c>
    </row>
    <row r="2063" spans="1:5" x14ac:dyDescent="0.3">
      <c r="A2063" s="5">
        <v>5</v>
      </c>
      <c r="B2063" s="6" t="s">
        <v>46</v>
      </c>
      <c r="C2063" s="6">
        <v>20559</v>
      </c>
      <c r="D2063" s="10" t="s">
        <v>3931</v>
      </c>
      <c r="E2063" s="10" t="s">
        <v>665</v>
      </c>
    </row>
    <row r="2064" spans="1:5" x14ac:dyDescent="0.3">
      <c r="A2064" s="7">
        <v>5</v>
      </c>
      <c r="B2064" s="8" t="s">
        <v>46</v>
      </c>
      <c r="C2064" s="8">
        <v>20582</v>
      </c>
      <c r="D2064" s="11" t="s">
        <v>3932</v>
      </c>
      <c r="E2064" s="11" t="s">
        <v>665</v>
      </c>
    </row>
    <row r="2065" spans="1:5" x14ac:dyDescent="0.3">
      <c r="A2065" s="5">
        <v>5</v>
      </c>
      <c r="B2065" s="6" t="s">
        <v>46</v>
      </c>
      <c r="C2065" s="6">
        <v>20594</v>
      </c>
      <c r="D2065" s="10" t="s">
        <v>3933</v>
      </c>
      <c r="E2065" s="10" t="s">
        <v>665</v>
      </c>
    </row>
    <row r="2066" spans="1:5" x14ac:dyDescent="0.3">
      <c r="A2066" s="7">
        <v>5</v>
      </c>
      <c r="B2066" s="8" t="s">
        <v>46</v>
      </c>
      <c r="C2066" s="8">
        <v>20696</v>
      </c>
      <c r="D2066" s="11" t="s">
        <v>3934</v>
      </c>
      <c r="E2066" s="11" t="s">
        <v>665</v>
      </c>
    </row>
    <row r="2067" spans="1:5" x14ac:dyDescent="0.3">
      <c r="A2067" s="5">
        <v>5</v>
      </c>
      <c r="B2067" s="6" t="s">
        <v>46</v>
      </c>
      <c r="C2067" s="6">
        <v>20863</v>
      </c>
      <c r="D2067" s="10" t="s">
        <v>3935</v>
      </c>
      <c r="E2067" s="10" t="s">
        <v>665</v>
      </c>
    </row>
    <row r="2068" spans="1:5" x14ac:dyDescent="0.3">
      <c r="A2068" s="7">
        <v>5</v>
      </c>
      <c r="B2068" s="8" t="s">
        <v>46</v>
      </c>
      <c r="C2068" s="8">
        <v>20956</v>
      </c>
      <c r="D2068" s="11" t="s">
        <v>3936</v>
      </c>
      <c r="E2068" s="11" t="s">
        <v>665</v>
      </c>
    </row>
    <row r="2069" spans="1:5" x14ac:dyDescent="0.3">
      <c r="A2069" s="5">
        <v>5</v>
      </c>
      <c r="B2069" s="6" t="s">
        <v>46</v>
      </c>
      <c r="C2069" s="6">
        <v>21011</v>
      </c>
      <c r="D2069" s="10" t="s">
        <v>3937</v>
      </c>
      <c r="E2069" s="10" t="s">
        <v>665</v>
      </c>
    </row>
    <row r="2070" spans="1:5" x14ac:dyDescent="0.3">
      <c r="A2070" s="7">
        <v>5</v>
      </c>
      <c r="B2070" s="8" t="s">
        <v>46</v>
      </c>
      <c r="C2070" s="8">
        <v>20957</v>
      </c>
      <c r="D2070" s="11" t="s">
        <v>3938</v>
      </c>
      <c r="E2070" s="11" t="s">
        <v>665</v>
      </c>
    </row>
    <row r="2071" spans="1:5" x14ac:dyDescent="0.3">
      <c r="A2071" s="5">
        <v>5</v>
      </c>
      <c r="B2071" s="6" t="s">
        <v>46</v>
      </c>
      <c r="C2071" s="6">
        <v>21112</v>
      </c>
      <c r="D2071" s="10" t="s">
        <v>3939</v>
      </c>
      <c r="E2071" s="10" t="s">
        <v>665</v>
      </c>
    </row>
    <row r="2072" spans="1:5" x14ac:dyDescent="0.3">
      <c r="A2072" s="7">
        <v>5</v>
      </c>
      <c r="B2072" s="8" t="s">
        <v>46</v>
      </c>
      <c r="C2072" s="8">
        <v>21119</v>
      </c>
      <c r="D2072" s="11" t="s">
        <v>3940</v>
      </c>
      <c r="E2072" s="11" t="s">
        <v>665</v>
      </c>
    </row>
    <row r="2073" spans="1:5" x14ac:dyDescent="0.3">
      <c r="A2073" s="5">
        <v>5</v>
      </c>
      <c r="B2073" s="6" t="s">
        <v>46</v>
      </c>
      <c r="C2073" s="6">
        <v>21142</v>
      </c>
      <c r="D2073" s="10" t="s">
        <v>3941</v>
      </c>
      <c r="E2073" s="10" t="s">
        <v>665</v>
      </c>
    </row>
    <row r="2074" spans="1:5" x14ac:dyDescent="0.3">
      <c r="A2074" s="7">
        <v>5</v>
      </c>
      <c r="B2074" s="8" t="s">
        <v>46</v>
      </c>
      <c r="C2074" s="8">
        <v>21472</v>
      </c>
      <c r="D2074" s="11" t="s">
        <v>3942</v>
      </c>
      <c r="E2074" s="11" t="s">
        <v>665</v>
      </c>
    </row>
    <row r="2075" spans="1:5" x14ac:dyDescent="0.3">
      <c r="A2075" s="5">
        <v>5</v>
      </c>
      <c r="B2075" s="6" t="s">
        <v>46</v>
      </c>
      <c r="C2075" s="6">
        <v>21602</v>
      </c>
      <c r="D2075" s="10" t="s">
        <v>3943</v>
      </c>
      <c r="E2075" s="10" t="s">
        <v>665</v>
      </c>
    </row>
    <row r="2076" spans="1:5" x14ac:dyDescent="0.3">
      <c r="A2076" s="7">
        <v>5</v>
      </c>
      <c r="B2076" s="8" t="s">
        <v>46</v>
      </c>
      <c r="C2076" s="8">
        <v>21583</v>
      </c>
      <c r="D2076" s="11" t="s">
        <v>3944</v>
      </c>
      <c r="E2076" s="11" t="s">
        <v>665</v>
      </c>
    </row>
    <row r="2077" spans="1:5" x14ac:dyDescent="0.3">
      <c r="A2077" s="5">
        <v>5</v>
      </c>
      <c r="B2077" s="6" t="s">
        <v>46</v>
      </c>
      <c r="C2077" s="6">
        <v>21591</v>
      </c>
      <c r="D2077" s="10" t="s">
        <v>3945</v>
      </c>
      <c r="E2077" s="10" t="s">
        <v>665</v>
      </c>
    </row>
    <row r="2078" spans="1:5" x14ac:dyDescent="0.3">
      <c r="A2078" s="7">
        <v>5</v>
      </c>
      <c r="B2078" s="8" t="s">
        <v>46</v>
      </c>
      <c r="C2078" s="8">
        <v>21769</v>
      </c>
      <c r="D2078" s="11" t="s">
        <v>3946</v>
      </c>
      <c r="E2078" s="11" t="s">
        <v>665</v>
      </c>
    </row>
    <row r="2079" spans="1:5" x14ac:dyDescent="0.3">
      <c r="A2079" s="5">
        <v>5</v>
      </c>
      <c r="B2079" s="6" t="s">
        <v>46</v>
      </c>
      <c r="C2079" s="6">
        <v>21789</v>
      </c>
      <c r="D2079" s="10" t="s">
        <v>3947</v>
      </c>
      <c r="E2079" s="10" t="s">
        <v>665</v>
      </c>
    </row>
    <row r="2080" spans="1:5" x14ac:dyDescent="0.3">
      <c r="A2080" s="7">
        <v>5</v>
      </c>
      <c r="B2080" s="8" t="s">
        <v>46</v>
      </c>
      <c r="C2080" s="8">
        <v>21839</v>
      </c>
      <c r="D2080" s="11" t="s">
        <v>3948</v>
      </c>
      <c r="E2080" s="11" t="s">
        <v>665</v>
      </c>
    </row>
    <row r="2081" spans="1:5" x14ac:dyDescent="0.3">
      <c r="A2081" s="5">
        <v>5</v>
      </c>
      <c r="B2081" s="6" t="s">
        <v>46</v>
      </c>
      <c r="C2081" s="6">
        <v>21916</v>
      </c>
      <c r="D2081" s="10" t="s">
        <v>3949</v>
      </c>
      <c r="E2081" s="10" t="s">
        <v>665</v>
      </c>
    </row>
    <row r="2082" spans="1:5" x14ac:dyDescent="0.3">
      <c r="A2082" s="7">
        <v>5</v>
      </c>
      <c r="B2082" s="8" t="s">
        <v>46</v>
      </c>
      <c r="C2082" s="8">
        <v>21927</v>
      </c>
      <c r="D2082" s="11" t="s">
        <v>3950</v>
      </c>
      <c r="E2082" s="11" t="s">
        <v>665</v>
      </c>
    </row>
    <row r="2083" spans="1:5" x14ac:dyDescent="0.3">
      <c r="A2083" s="5">
        <v>5</v>
      </c>
      <c r="B2083" s="6" t="s">
        <v>46</v>
      </c>
      <c r="C2083" s="6">
        <v>22048</v>
      </c>
      <c r="D2083" s="10" t="s">
        <v>3951</v>
      </c>
      <c r="E2083" s="10" t="s">
        <v>665</v>
      </c>
    </row>
    <row r="2084" spans="1:5" x14ac:dyDescent="0.3">
      <c r="A2084" s="7">
        <v>5</v>
      </c>
      <c r="B2084" s="8" t="s">
        <v>46</v>
      </c>
      <c r="C2084" s="8">
        <v>22089</v>
      </c>
      <c r="D2084" s="11" t="s">
        <v>3952</v>
      </c>
      <c r="E2084" s="11" t="s">
        <v>665</v>
      </c>
    </row>
    <row r="2085" spans="1:5" x14ac:dyDescent="0.3">
      <c r="A2085" s="5">
        <v>5</v>
      </c>
      <c r="B2085" s="6" t="s">
        <v>46</v>
      </c>
      <c r="C2085" s="6">
        <v>22620</v>
      </c>
      <c r="D2085" s="10" t="s">
        <v>3953</v>
      </c>
      <c r="E2085" s="10" t="s">
        <v>665</v>
      </c>
    </row>
    <row r="2086" spans="1:5" x14ac:dyDescent="0.3">
      <c r="A2086" s="7">
        <v>5</v>
      </c>
      <c r="B2086" s="8" t="s">
        <v>46</v>
      </c>
      <c r="C2086" s="8">
        <v>22675</v>
      </c>
      <c r="D2086" s="11" t="s">
        <v>3954</v>
      </c>
      <c r="E2086" s="11" t="s">
        <v>665</v>
      </c>
    </row>
    <row r="2087" spans="1:5" x14ac:dyDescent="0.3">
      <c r="A2087" s="5">
        <v>5</v>
      </c>
      <c r="B2087" s="6" t="s">
        <v>46</v>
      </c>
      <c r="C2087" s="6">
        <v>22762</v>
      </c>
      <c r="D2087" s="10" t="s">
        <v>3955</v>
      </c>
      <c r="E2087" s="10" t="s">
        <v>665</v>
      </c>
    </row>
    <row r="2088" spans="1:5" x14ac:dyDescent="0.3">
      <c r="A2088" s="7">
        <v>5</v>
      </c>
      <c r="B2088" s="8" t="s">
        <v>46</v>
      </c>
      <c r="C2088" s="8">
        <v>23019</v>
      </c>
      <c r="D2088" s="11" t="s">
        <v>3956</v>
      </c>
      <c r="E2088" s="11" t="s">
        <v>665</v>
      </c>
    </row>
    <row r="2089" spans="1:5" x14ac:dyDescent="0.3">
      <c r="A2089" s="5">
        <v>5</v>
      </c>
      <c r="B2089" s="6" t="s">
        <v>46</v>
      </c>
      <c r="C2089" s="6">
        <v>23232</v>
      </c>
      <c r="D2089" s="10" t="s">
        <v>3957</v>
      </c>
      <c r="E2089" s="10" t="s">
        <v>665</v>
      </c>
    </row>
    <row r="2090" spans="1:5" x14ac:dyDescent="0.3">
      <c r="A2090" s="7">
        <v>5</v>
      </c>
      <c r="B2090" s="8" t="s">
        <v>46</v>
      </c>
      <c r="C2090" s="8">
        <v>23715</v>
      </c>
      <c r="D2090" s="11" t="s">
        <v>3958</v>
      </c>
      <c r="E2090" s="11" t="s">
        <v>665</v>
      </c>
    </row>
    <row r="2091" spans="1:5" x14ac:dyDescent="0.3">
      <c r="A2091" s="5">
        <v>5</v>
      </c>
      <c r="B2091" s="6" t="s">
        <v>46</v>
      </c>
      <c r="C2091" s="6">
        <v>23845</v>
      </c>
      <c r="D2091" s="10" t="s">
        <v>3959</v>
      </c>
      <c r="E2091" s="10" t="s">
        <v>665</v>
      </c>
    </row>
    <row r="2092" spans="1:5" x14ac:dyDescent="0.3">
      <c r="A2092" s="7">
        <v>5</v>
      </c>
      <c r="B2092" s="8" t="s">
        <v>46</v>
      </c>
      <c r="C2092" s="8">
        <v>23875</v>
      </c>
      <c r="D2092" s="11" t="s">
        <v>3960</v>
      </c>
      <c r="E2092" s="11" t="s">
        <v>665</v>
      </c>
    </row>
    <row r="2093" spans="1:5" x14ac:dyDescent="0.3">
      <c r="A2093" s="5">
        <v>5</v>
      </c>
      <c r="B2093" s="6" t="s">
        <v>46</v>
      </c>
      <c r="C2093" s="6">
        <v>23925</v>
      </c>
      <c r="D2093" s="10" t="s">
        <v>3961</v>
      </c>
      <c r="E2093" s="10" t="s">
        <v>665</v>
      </c>
    </row>
    <row r="2094" spans="1:5" x14ac:dyDescent="0.3">
      <c r="A2094" s="7">
        <v>5</v>
      </c>
      <c r="B2094" s="8" t="s">
        <v>46</v>
      </c>
      <c r="C2094" s="8">
        <v>24779</v>
      </c>
      <c r="D2094" s="11" t="s">
        <v>3962</v>
      </c>
      <c r="E2094" s="11" t="s">
        <v>665</v>
      </c>
    </row>
    <row r="2095" spans="1:5" x14ac:dyDescent="0.3">
      <c r="A2095" s="5">
        <v>5</v>
      </c>
      <c r="B2095" s="6" t="s">
        <v>46</v>
      </c>
      <c r="C2095" s="6">
        <v>24782</v>
      </c>
      <c r="D2095" s="10" t="s">
        <v>3963</v>
      </c>
      <c r="E2095" s="10" t="s">
        <v>665</v>
      </c>
    </row>
    <row r="2096" spans="1:5" x14ac:dyDescent="0.3">
      <c r="A2096" s="7">
        <v>5</v>
      </c>
      <c r="B2096" s="8" t="s">
        <v>46</v>
      </c>
      <c r="C2096" s="8">
        <v>25198</v>
      </c>
      <c r="D2096" s="11" t="s">
        <v>3964</v>
      </c>
      <c r="E2096" s="11" t="s">
        <v>665</v>
      </c>
    </row>
    <row r="2097" spans="1:5" x14ac:dyDescent="0.3">
      <c r="A2097" s="5">
        <v>5</v>
      </c>
      <c r="B2097" s="6" t="s">
        <v>46</v>
      </c>
      <c r="C2097" s="6">
        <v>25241</v>
      </c>
      <c r="D2097" s="10" t="s">
        <v>3965</v>
      </c>
      <c r="E2097" s="10" t="s">
        <v>665</v>
      </c>
    </row>
    <row r="2098" spans="1:5" x14ac:dyDescent="0.3">
      <c r="A2098" s="7">
        <v>5</v>
      </c>
      <c r="B2098" s="8" t="s">
        <v>46</v>
      </c>
      <c r="C2098" s="8">
        <v>25511</v>
      </c>
      <c r="D2098" s="11" t="s">
        <v>3966</v>
      </c>
      <c r="E2098" s="11" t="s">
        <v>665</v>
      </c>
    </row>
    <row r="2099" spans="1:5" x14ac:dyDescent="0.3">
      <c r="A2099" s="5">
        <v>5</v>
      </c>
      <c r="B2099" s="6" t="s">
        <v>46</v>
      </c>
      <c r="C2099" s="6">
        <v>25832</v>
      </c>
      <c r="D2099" s="10" t="s">
        <v>3967</v>
      </c>
      <c r="E2099" s="10" t="s">
        <v>665</v>
      </c>
    </row>
    <row r="2100" spans="1:5" x14ac:dyDescent="0.3">
      <c r="A2100" s="7">
        <v>5</v>
      </c>
      <c r="B2100" s="8" t="s">
        <v>46</v>
      </c>
      <c r="C2100" s="8">
        <v>25943</v>
      </c>
      <c r="D2100" s="11" t="s">
        <v>3968</v>
      </c>
      <c r="E2100" s="11" t="s">
        <v>665</v>
      </c>
    </row>
    <row r="2101" spans="1:5" x14ac:dyDescent="0.3">
      <c r="A2101" s="5">
        <v>5</v>
      </c>
      <c r="B2101" s="6" t="s">
        <v>46</v>
      </c>
      <c r="C2101" s="6">
        <v>26029</v>
      </c>
      <c r="D2101" s="10" t="s">
        <v>3969</v>
      </c>
      <c r="E2101" s="10" t="s">
        <v>665</v>
      </c>
    </row>
    <row r="2102" spans="1:5" x14ac:dyDescent="0.3">
      <c r="A2102" s="7">
        <v>5</v>
      </c>
      <c r="B2102" s="8" t="s">
        <v>46</v>
      </c>
      <c r="C2102" s="8">
        <v>26102</v>
      </c>
      <c r="D2102" s="11" t="s">
        <v>3970</v>
      </c>
      <c r="E2102" s="11" t="s">
        <v>665</v>
      </c>
    </row>
    <row r="2103" spans="1:5" x14ac:dyDescent="0.3">
      <c r="A2103" s="5">
        <v>5</v>
      </c>
      <c r="B2103" s="6" t="s">
        <v>46</v>
      </c>
      <c r="C2103" s="6">
        <v>26408</v>
      </c>
      <c r="D2103" s="10" t="s">
        <v>3971</v>
      </c>
      <c r="E2103" s="10" t="s">
        <v>665</v>
      </c>
    </row>
    <row r="2104" spans="1:5" x14ac:dyDescent="0.3">
      <c r="A2104" s="7">
        <v>5</v>
      </c>
      <c r="B2104" s="8" t="s">
        <v>46</v>
      </c>
      <c r="C2104" s="8">
        <v>26415</v>
      </c>
      <c r="D2104" s="11" t="s">
        <v>3972</v>
      </c>
      <c r="E2104" s="11" t="s">
        <v>665</v>
      </c>
    </row>
    <row r="2105" spans="1:5" x14ac:dyDescent="0.3">
      <c r="A2105" s="5">
        <v>5</v>
      </c>
      <c r="B2105" s="6" t="s">
        <v>46</v>
      </c>
      <c r="C2105" s="6">
        <v>26416</v>
      </c>
      <c r="D2105" s="10" t="s">
        <v>3973</v>
      </c>
      <c r="E2105" s="10" t="s">
        <v>665</v>
      </c>
    </row>
    <row r="2106" spans="1:5" x14ac:dyDescent="0.3">
      <c r="A2106" s="7">
        <v>5</v>
      </c>
      <c r="B2106" s="8" t="s">
        <v>46</v>
      </c>
      <c r="C2106" s="8">
        <v>26417</v>
      </c>
      <c r="D2106" s="11" t="s">
        <v>3974</v>
      </c>
      <c r="E2106" s="11" t="s">
        <v>665</v>
      </c>
    </row>
    <row r="2107" spans="1:5" x14ac:dyDescent="0.3">
      <c r="A2107" s="5">
        <v>5</v>
      </c>
      <c r="B2107" s="6" t="s">
        <v>46</v>
      </c>
      <c r="C2107" s="6">
        <v>26832</v>
      </c>
      <c r="D2107" s="10" t="s">
        <v>3975</v>
      </c>
      <c r="E2107" s="10" t="s">
        <v>665</v>
      </c>
    </row>
    <row r="2108" spans="1:5" x14ac:dyDescent="0.3">
      <c r="A2108" s="7">
        <v>5</v>
      </c>
      <c r="B2108" s="8" t="s">
        <v>46</v>
      </c>
      <c r="C2108" s="8">
        <v>26834</v>
      </c>
      <c r="D2108" s="11" t="s">
        <v>3976</v>
      </c>
      <c r="E2108" s="11" t="s">
        <v>665</v>
      </c>
    </row>
    <row r="2109" spans="1:5" x14ac:dyDescent="0.3">
      <c r="A2109" s="5">
        <v>5</v>
      </c>
      <c r="B2109" s="6" t="s">
        <v>46</v>
      </c>
      <c r="C2109" s="6">
        <v>26836</v>
      </c>
      <c r="D2109" s="10" t="s">
        <v>3977</v>
      </c>
      <c r="E2109" s="10" t="s">
        <v>665</v>
      </c>
    </row>
    <row r="2110" spans="1:5" x14ac:dyDescent="0.3">
      <c r="A2110" s="7">
        <v>5</v>
      </c>
      <c r="B2110" s="8" t="s">
        <v>46</v>
      </c>
      <c r="C2110" s="8">
        <v>26838</v>
      </c>
      <c r="D2110" s="11" t="s">
        <v>3978</v>
      </c>
      <c r="E2110" s="11" t="s">
        <v>665</v>
      </c>
    </row>
    <row r="2111" spans="1:5" x14ac:dyDescent="0.3">
      <c r="A2111" s="5">
        <v>5</v>
      </c>
      <c r="B2111" s="6" t="s">
        <v>46</v>
      </c>
      <c r="C2111" s="6">
        <v>26839</v>
      </c>
      <c r="D2111" s="10" t="s">
        <v>3979</v>
      </c>
      <c r="E2111" s="10" t="s">
        <v>665</v>
      </c>
    </row>
    <row r="2112" spans="1:5" x14ac:dyDescent="0.3">
      <c r="A2112" s="7">
        <v>5</v>
      </c>
      <c r="B2112" s="8" t="s">
        <v>46</v>
      </c>
      <c r="C2112" s="8">
        <v>26819</v>
      </c>
      <c r="D2112" s="11" t="s">
        <v>3980</v>
      </c>
      <c r="E2112" s="11" t="s">
        <v>665</v>
      </c>
    </row>
    <row r="2113" spans="1:5" x14ac:dyDescent="0.3">
      <c r="A2113" s="5">
        <v>5</v>
      </c>
      <c r="B2113" s="6" t="s">
        <v>46</v>
      </c>
      <c r="C2113" s="6">
        <v>26821</v>
      </c>
      <c r="D2113" s="10" t="s">
        <v>3981</v>
      </c>
      <c r="E2113" s="10" t="s">
        <v>665</v>
      </c>
    </row>
    <row r="2114" spans="1:5" x14ac:dyDescent="0.3">
      <c r="A2114" s="7">
        <v>5</v>
      </c>
      <c r="B2114" s="8" t="s">
        <v>46</v>
      </c>
      <c r="C2114" s="8">
        <v>26822</v>
      </c>
      <c r="D2114" s="11" t="s">
        <v>3982</v>
      </c>
      <c r="E2114" s="11" t="s">
        <v>665</v>
      </c>
    </row>
    <row r="2115" spans="1:5" x14ac:dyDescent="0.3">
      <c r="A2115" s="5">
        <v>5</v>
      </c>
      <c r="B2115" s="6" t="s">
        <v>46</v>
      </c>
      <c r="C2115" s="6">
        <v>26823</v>
      </c>
      <c r="D2115" s="10" t="s">
        <v>3983</v>
      </c>
      <c r="E2115" s="10" t="s">
        <v>665</v>
      </c>
    </row>
    <row r="2116" spans="1:5" x14ac:dyDescent="0.3">
      <c r="A2116" s="7">
        <v>5</v>
      </c>
      <c r="B2116" s="8" t="s">
        <v>46</v>
      </c>
      <c r="C2116" s="8">
        <v>26824</v>
      </c>
      <c r="D2116" s="11" t="s">
        <v>3984</v>
      </c>
      <c r="E2116" s="11" t="s">
        <v>665</v>
      </c>
    </row>
    <row r="2117" spans="1:5" x14ac:dyDescent="0.3">
      <c r="A2117" s="5">
        <v>5</v>
      </c>
      <c r="B2117" s="6" t="s">
        <v>46</v>
      </c>
      <c r="C2117" s="6">
        <v>26827</v>
      </c>
      <c r="D2117" s="10" t="s">
        <v>3985</v>
      </c>
      <c r="E2117" s="10" t="s">
        <v>665</v>
      </c>
    </row>
    <row r="2118" spans="1:5" x14ac:dyDescent="0.3">
      <c r="A2118" s="7">
        <v>5</v>
      </c>
      <c r="B2118" s="8" t="s">
        <v>46</v>
      </c>
      <c r="C2118" s="8">
        <v>26828</v>
      </c>
      <c r="D2118" s="11" t="s">
        <v>3986</v>
      </c>
      <c r="E2118" s="11" t="s">
        <v>665</v>
      </c>
    </row>
    <row r="2119" spans="1:5" x14ac:dyDescent="0.3">
      <c r="A2119" s="5">
        <v>5</v>
      </c>
      <c r="B2119" s="6" t="s">
        <v>46</v>
      </c>
      <c r="C2119" s="6">
        <v>26829</v>
      </c>
      <c r="D2119" s="10" t="s">
        <v>3987</v>
      </c>
      <c r="E2119" s="10" t="s">
        <v>665</v>
      </c>
    </row>
    <row r="2120" spans="1:5" x14ac:dyDescent="0.3">
      <c r="A2120" s="7">
        <v>5</v>
      </c>
      <c r="B2120" s="8" t="s">
        <v>46</v>
      </c>
      <c r="C2120" s="8">
        <v>26830</v>
      </c>
      <c r="D2120" s="11" t="s">
        <v>3988</v>
      </c>
      <c r="E2120" s="11" t="s">
        <v>665</v>
      </c>
    </row>
    <row r="2121" spans="1:5" x14ac:dyDescent="0.3">
      <c r="A2121" s="5">
        <v>5</v>
      </c>
      <c r="B2121" s="6" t="s">
        <v>46</v>
      </c>
      <c r="C2121" s="6">
        <v>26831</v>
      </c>
      <c r="D2121" s="10" t="s">
        <v>3989</v>
      </c>
      <c r="E2121" s="10" t="s">
        <v>665</v>
      </c>
    </row>
    <row r="2122" spans="1:5" x14ac:dyDescent="0.3">
      <c r="A2122" s="7">
        <v>5</v>
      </c>
      <c r="B2122" s="8" t="s">
        <v>46</v>
      </c>
      <c r="C2122" s="8">
        <v>26833</v>
      </c>
      <c r="D2122" s="11" t="s">
        <v>3990</v>
      </c>
      <c r="E2122" s="11" t="s">
        <v>665</v>
      </c>
    </row>
    <row r="2123" spans="1:5" x14ac:dyDescent="0.3">
      <c r="A2123" s="5">
        <v>5</v>
      </c>
      <c r="B2123" s="6" t="s">
        <v>46</v>
      </c>
      <c r="C2123" s="6">
        <v>26835</v>
      </c>
      <c r="D2123" s="10" t="s">
        <v>3991</v>
      </c>
      <c r="E2123" s="10" t="s">
        <v>665</v>
      </c>
    </row>
    <row r="2124" spans="1:5" x14ac:dyDescent="0.3">
      <c r="A2124" s="7">
        <v>5</v>
      </c>
      <c r="B2124" s="8" t="s">
        <v>46</v>
      </c>
      <c r="C2124" s="8">
        <v>26976</v>
      </c>
      <c r="D2124" s="11" t="s">
        <v>3992</v>
      </c>
      <c r="E2124" s="11" t="s">
        <v>665</v>
      </c>
    </row>
    <row r="2125" spans="1:5" x14ac:dyDescent="0.3">
      <c r="A2125" s="5">
        <v>5</v>
      </c>
      <c r="B2125" s="6" t="s">
        <v>46</v>
      </c>
      <c r="C2125" s="6">
        <v>26968</v>
      </c>
      <c r="D2125" s="10" t="s">
        <v>3993</v>
      </c>
      <c r="E2125" s="10" t="s">
        <v>665</v>
      </c>
    </row>
    <row r="2126" spans="1:5" x14ac:dyDescent="0.3">
      <c r="A2126" s="7">
        <v>5</v>
      </c>
      <c r="B2126" s="8" t="s">
        <v>46</v>
      </c>
      <c r="C2126" s="8">
        <v>26969</v>
      </c>
      <c r="D2126" s="11" t="s">
        <v>3994</v>
      </c>
      <c r="E2126" s="11" t="s">
        <v>665</v>
      </c>
    </row>
    <row r="2127" spans="1:5" x14ac:dyDescent="0.3">
      <c r="A2127" s="5">
        <v>5</v>
      </c>
      <c r="B2127" s="6" t="s">
        <v>46</v>
      </c>
      <c r="C2127" s="6">
        <v>26970</v>
      </c>
      <c r="D2127" s="10" t="s">
        <v>3995</v>
      </c>
      <c r="E2127" s="10" t="s">
        <v>665</v>
      </c>
    </row>
    <row r="2128" spans="1:5" x14ac:dyDescent="0.3">
      <c r="A2128" s="7">
        <v>5</v>
      </c>
      <c r="B2128" s="8" t="s">
        <v>46</v>
      </c>
      <c r="C2128" s="8">
        <v>26971</v>
      </c>
      <c r="D2128" s="11" t="s">
        <v>3996</v>
      </c>
      <c r="E2128" s="11" t="s">
        <v>665</v>
      </c>
    </row>
    <row r="2129" spans="1:5" x14ac:dyDescent="0.3">
      <c r="A2129" s="5">
        <v>5</v>
      </c>
      <c r="B2129" s="6" t="s">
        <v>46</v>
      </c>
      <c r="C2129" s="6">
        <v>26975</v>
      </c>
      <c r="D2129" s="10" t="s">
        <v>3997</v>
      </c>
      <c r="E2129" s="10" t="s">
        <v>665</v>
      </c>
    </row>
    <row r="2130" spans="1:5" x14ac:dyDescent="0.3">
      <c r="A2130" s="7">
        <v>5</v>
      </c>
      <c r="B2130" s="8" t="s">
        <v>46</v>
      </c>
      <c r="C2130" s="8">
        <v>26972</v>
      </c>
      <c r="D2130" s="11" t="s">
        <v>3998</v>
      </c>
      <c r="E2130" s="11" t="s">
        <v>665</v>
      </c>
    </row>
    <row r="2131" spans="1:5" x14ac:dyDescent="0.3">
      <c r="A2131" s="5">
        <v>5</v>
      </c>
      <c r="B2131" s="6" t="s">
        <v>46</v>
      </c>
      <c r="C2131" s="6">
        <v>26977</v>
      </c>
      <c r="D2131" s="10" t="s">
        <v>3998</v>
      </c>
      <c r="E2131" s="10" t="s">
        <v>665</v>
      </c>
    </row>
    <row r="2132" spans="1:5" x14ac:dyDescent="0.3">
      <c r="A2132" s="7">
        <v>5</v>
      </c>
      <c r="B2132" s="8" t="s">
        <v>46</v>
      </c>
      <c r="C2132" s="8">
        <v>26399</v>
      </c>
      <c r="D2132" s="11" t="s">
        <v>3999</v>
      </c>
      <c r="E2132" s="11" t="s">
        <v>665</v>
      </c>
    </row>
    <row r="2133" spans="1:5" x14ac:dyDescent="0.3">
      <c r="A2133" s="5">
        <v>5</v>
      </c>
      <c r="B2133" s="6" t="s">
        <v>46</v>
      </c>
      <c r="C2133" s="6">
        <v>26967</v>
      </c>
      <c r="D2133" s="10" t="s">
        <v>4000</v>
      </c>
      <c r="E2133" s="10" t="s">
        <v>665</v>
      </c>
    </row>
    <row r="2134" spans="1:5" x14ac:dyDescent="0.3">
      <c r="A2134" s="7">
        <v>5</v>
      </c>
      <c r="B2134" s="8" t="s">
        <v>46</v>
      </c>
      <c r="C2134" s="8">
        <v>26784</v>
      </c>
      <c r="D2134" s="11" t="s">
        <v>4001</v>
      </c>
      <c r="E2134" s="11" t="s">
        <v>665</v>
      </c>
    </row>
    <row r="2135" spans="1:5" x14ac:dyDescent="0.3">
      <c r="A2135" s="5">
        <v>6</v>
      </c>
      <c r="B2135" s="6" t="s">
        <v>212</v>
      </c>
      <c r="C2135" s="6">
        <v>21506</v>
      </c>
      <c r="D2135" s="10" t="s">
        <v>4002</v>
      </c>
      <c r="E2135" s="10" t="s">
        <v>665</v>
      </c>
    </row>
    <row r="2136" spans="1:5" x14ac:dyDescent="0.3">
      <c r="A2136" s="7">
        <v>6</v>
      </c>
      <c r="B2136" s="8" t="s">
        <v>212</v>
      </c>
      <c r="C2136" s="8">
        <v>21678</v>
      </c>
      <c r="D2136" s="11" t="s">
        <v>4003</v>
      </c>
      <c r="E2136" s="11" t="s">
        <v>665</v>
      </c>
    </row>
    <row r="2137" spans="1:5" x14ac:dyDescent="0.3">
      <c r="A2137" s="5">
        <v>6</v>
      </c>
      <c r="B2137" s="6" t="s">
        <v>212</v>
      </c>
      <c r="C2137" s="6">
        <v>21757</v>
      </c>
      <c r="D2137" s="10" t="s">
        <v>4004</v>
      </c>
      <c r="E2137" s="10" t="s">
        <v>665</v>
      </c>
    </row>
    <row r="2138" spans="1:5" x14ac:dyDescent="0.3">
      <c r="A2138" s="7">
        <v>6</v>
      </c>
      <c r="B2138" s="8" t="s">
        <v>212</v>
      </c>
      <c r="C2138" s="8">
        <v>21901</v>
      </c>
      <c r="D2138" s="11" t="s">
        <v>4005</v>
      </c>
      <c r="E2138" s="11" t="s">
        <v>665</v>
      </c>
    </row>
    <row r="2139" spans="1:5" x14ac:dyDescent="0.3">
      <c r="A2139" s="5">
        <v>6</v>
      </c>
      <c r="B2139" s="6" t="s">
        <v>212</v>
      </c>
      <c r="C2139" s="6">
        <v>21911</v>
      </c>
      <c r="D2139" s="10" t="s">
        <v>4006</v>
      </c>
      <c r="E2139" s="10" t="s">
        <v>665</v>
      </c>
    </row>
    <row r="2140" spans="1:5" x14ac:dyDescent="0.3">
      <c r="A2140" s="7">
        <v>6</v>
      </c>
      <c r="B2140" s="8" t="s">
        <v>212</v>
      </c>
      <c r="C2140" s="8">
        <v>21953</v>
      </c>
      <c r="D2140" s="11" t="s">
        <v>4007</v>
      </c>
      <c r="E2140" s="11" t="s">
        <v>665</v>
      </c>
    </row>
    <row r="2141" spans="1:5" x14ac:dyDescent="0.3">
      <c r="A2141" s="5">
        <v>6</v>
      </c>
      <c r="B2141" s="6" t="s">
        <v>212</v>
      </c>
      <c r="C2141" s="6">
        <v>21983</v>
      </c>
      <c r="D2141" s="10" t="s">
        <v>4008</v>
      </c>
      <c r="E2141" s="10" t="s">
        <v>665</v>
      </c>
    </row>
    <row r="2142" spans="1:5" x14ac:dyDescent="0.3">
      <c r="A2142" s="7">
        <v>6</v>
      </c>
      <c r="B2142" s="8" t="s">
        <v>212</v>
      </c>
      <c r="C2142" s="8">
        <v>22603</v>
      </c>
      <c r="D2142" s="11" t="s">
        <v>4009</v>
      </c>
      <c r="E2142" s="11" t="s">
        <v>665</v>
      </c>
    </row>
    <row r="2143" spans="1:5" x14ac:dyDescent="0.3">
      <c r="A2143" s="5">
        <v>6</v>
      </c>
      <c r="B2143" s="6" t="s">
        <v>212</v>
      </c>
      <c r="C2143" s="6">
        <v>22735</v>
      </c>
      <c r="D2143" s="10" t="s">
        <v>4010</v>
      </c>
      <c r="E2143" s="10" t="s">
        <v>665</v>
      </c>
    </row>
    <row r="2144" spans="1:5" x14ac:dyDescent="0.3">
      <c r="A2144" s="7">
        <v>6</v>
      </c>
      <c r="B2144" s="8" t="s">
        <v>212</v>
      </c>
      <c r="C2144" s="8">
        <v>25842</v>
      </c>
      <c r="D2144" s="11" t="s">
        <v>4011</v>
      </c>
      <c r="E2144" s="11" t="s">
        <v>665</v>
      </c>
    </row>
    <row r="2145" spans="1:5" x14ac:dyDescent="0.3">
      <c r="A2145" s="5">
        <v>6</v>
      </c>
      <c r="B2145" s="6" t="s">
        <v>212</v>
      </c>
      <c r="C2145" s="6">
        <v>26117</v>
      </c>
      <c r="D2145" s="10" t="s">
        <v>4012</v>
      </c>
      <c r="E2145" s="10" t="s">
        <v>665</v>
      </c>
    </row>
    <row r="2146" spans="1:5" x14ac:dyDescent="0.3">
      <c r="A2146" s="7">
        <v>6</v>
      </c>
      <c r="B2146" s="8" t="s">
        <v>212</v>
      </c>
      <c r="C2146" s="8">
        <v>26119</v>
      </c>
      <c r="D2146" s="11" t="s">
        <v>4013</v>
      </c>
      <c r="E2146" s="11" t="s">
        <v>665</v>
      </c>
    </row>
    <row r="2147" spans="1:5" x14ac:dyDescent="0.3">
      <c r="A2147" s="5">
        <v>6</v>
      </c>
      <c r="B2147" s="6" t="s">
        <v>212</v>
      </c>
      <c r="C2147" s="6">
        <v>26120</v>
      </c>
      <c r="D2147" s="10" t="s">
        <v>4014</v>
      </c>
      <c r="E2147" s="10" t="s">
        <v>665</v>
      </c>
    </row>
    <row r="2148" spans="1:5" x14ac:dyDescent="0.3">
      <c r="A2148" s="7">
        <v>6</v>
      </c>
      <c r="B2148" s="8" t="s">
        <v>212</v>
      </c>
      <c r="C2148" s="8">
        <v>26167</v>
      </c>
      <c r="D2148" s="11" t="s">
        <v>4015</v>
      </c>
      <c r="E2148" s="11" t="s">
        <v>665</v>
      </c>
    </row>
    <row r="2149" spans="1:5" x14ac:dyDescent="0.3">
      <c r="A2149" s="5">
        <v>6</v>
      </c>
      <c r="B2149" s="6" t="s">
        <v>212</v>
      </c>
      <c r="C2149" s="6">
        <v>26296</v>
      </c>
      <c r="D2149" s="10" t="s">
        <v>4016</v>
      </c>
      <c r="E2149" s="10" t="s">
        <v>665</v>
      </c>
    </row>
    <row r="2150" spans="1:5" x14ac:dyDescent="0.3">
      <c r="A2150" s="7">
        <v>6</v>
      </c>
      <c r="B2150" s="8" t="s">
        <v>212</v>
      </c>
      <c r="C2150" s="8">
        <v>26299</v>
      </c>
      <c r="D2150" s="11" t="s">
        <v>4017</v>
      </c>
      <c r="E2150" s="11" t="s">
        <v>665</v>
      </c>
    </row>
    <row r="2151" spans="1:5" x14ac:dyDescent="0.3">
      <c r="A2151" s="5">
        <v>6</v>
      </c>
      <c r="B2151" s="6" t="s">
        <v>212</v>
      </c>
      <c r="C2151" s="6">
        <v>26301</v>
      </c>
      <c r="D2151" s="10" t="s">
        <v>4018</v>
      </c>
      <c r="E2151" s="10" t="s">
        <v>665</v>
      </c>
    </row>
    <row r="2152" spans="1:5" x14ac:dyDescent="0.3">
      <c r="A2152" s="7">
        <v>6</v>
      </c>
      <c r="B2152" s="8" t="s">
        <v>212</v>
      </c>
      <c r="C2152" s="8">
        <v>26303</v>
      </c>
      <c r="D2152" s="11" t="s">
        <v>4019</v>
      </c>
      <c r="E2152" s="11" t="s">
        <v>665</v>
      </c>
    </row>
    <row r="2153" spans="1:5" x14ac:dyDescent="0.3">
      <c r="A2153" s="5">
        <v>6</v>
      </c>
      <c r="B2153" s="6" t="s">
        <v>212</v>
      </c>
      <c r="C2153" s="6">
        <v>26305</v>
      </c>
      <c r="D2153" s="10" t="s">
        <v>4020</v>
      </c>
      <c r="E2153" s="10" t="s">
        <v>665</v>
      </c>
    </row>
    <row r="2154" spans="1:5" x14ac:dyDescent="0.3">
      <c r="A2154" s="7">
        <v>6</v>
      </c>
      <c r="B2154" s="8" t="s">
        <v>212</v>
      </c>
      <c r="C2154" s="8">
        <v>26307</v>
      </c>
      <c r="D2154" s="11" t="s">
        <v>4021</v>
      </c>
      <c r="E2154" s="11" t="s">
        <v>665</v>
      </c>
    </row>
    <row r="2155" spans="1:5" x14ac:dyDescent="0.3">
      <c r="A2155" s="5">
        <v>6</v>
      </c>
      <c r="B2155" s="6" t="s">
        <v>212</v>
      </c>
      <c r="C2155" s="6">
        <v>26309</v>
      </c>
      <c r="D2155" s="10" t="s">
        <v>4022</v>
      </c>
      <c r="E2155" s="10" t="s">
        <v>665</v>
      </c>
    </row>
    <row r="2156" spans="1:5" x14ac:dyDescent="0.3">
      <c r="A2156" s="7">
        <v>6</v>
      </c>
      <c r="B2156" s="8" t="s">
        <v>212</v>
      </c>
      <c r="C2156" s="8">
        <v>26311</v>
      </c>
      <c r="D2156" s="11" t="s">
        <v>4023</v>
      </c>
      <c r="E2156" s="11" t="s">
        <v>665</v>
      </c>
    </row>
    <row r="2157" spans="1:5" x14ac:dyDescent="0.3">
      <c r="A2157" s="5">
        <v>6</v>
      </c>
      <c r="B2157" s="6" t="s">
        <v>212</v>
      </c>
      <c r="C2157" s="6">
        <v>26735</v>
      </c>
      <c r="D2157" s="10" t="s">
        <v>4024</v>
      </c>
      <c r="E2157" s="10" t="s">
        <v>665</v>
      </c>
    </row>
    <row r="2158" spans="1:5" x14ac:dyDescent="0.3">
      <c r="A2158" s="7">
        <v>6</v>
      </c>
      <c r="B2158" s="8" t="s">
        <v>212</v>
      </c>
      <c r="C2158" s="8">
        <v>22772</v>
      </c>
      <c r="D2158" s="11" t="s">
        <v>4025</v>
      </c>
      <c r="E2158" s="11" t="s">
        <v>665</v>
      </c>
    </row>
    <row r="2159" spans="1:5" x14ac:dyDescent="0.3">
      <c r="A2159" s="5">
        <v>6</v>
      </c>
      <c r="B2159" s="6" t="s">
        <v>212</v>
      </c>
      <c r="C2159" s="6">
        <v>19936</v>
      </c>
      <c r="D2159" s="10" t="s">
        <v>4026</v>
      </c>
      <c r="E2159" s="10" t="s">
        <v>665</v>
      </c>
    </row>
    <row r="2160" spans="1:5" x14ac:dyDescent="0.3">
      <c r="A2160" s="7">
        <v>7</v>
      </c>
      <c r="B2160" s="8" t="s">
        <v>103</v>
      </c>
      <c r="C2160" s="8">
        <v>21033</v>
      </c>
      <c r="D2160" s="11" t="s">
        <v>4027</v>
      </c>
      <c r="E2160" s="11" t="s">
        <v>665</v>
      </c>
    </row>
    <row r="2161" spans="1:5" x14ac:dyDescent="0.3">
      <c r="A2161" s="5">
        <v>7</v>
      </c>
      <c r="B2161" s="6" t="s">
        <v>103</v>
      </c>
      <c r="C2161" s="6">
        <v>21091</v>
      </c>
      <c r="D2161" s="10" t="s">
        <v>4028</v>
      </c>
      <c r="E2161" s="10" t="s">
        <v>665</v>
      </c>
    </row>
    <row r="2162" spans="1:5" x14ac:dyDescent="0.3">
      <c r="A2162" s="7">
        <v>7</v>
      </c>
      <c r="B2162" s="8" t="s">
        <v>103</v>
      </c>
      <c r="C2162" s="8">
        <v>21151</v>
      </c>
      <c r="D2162" s="11" t="s">
        <v>4029</v>
      </c>
      <c r="E2162" s="11" t="s">
        <v>665</v>
      </c>
    </row>
    <row r="2163" spans="1:5" x14ac:dyDescent="0.3">
      <c r="A2163" s="5">
        <v>7</v>
      </c>
      <c r="B2163" s="6" t="s">
        <v>103</v>
      </c>
      <c r="C2163" s="6">
        <v>21154</v>
      </c>
      <c r="D2163" s="10" t="s">
        <v>4030</v>
      </c>
      <c r="E2163" s="10" t="s">
        <v>665</v>
      </c>
    </row>
    <row r="2164" spans="1:5" x14ac:dyDescent="0.3">
      <c r="A2164" s="7">
        <v>7</v>
      </c>
      <c r="B2164" s="8" t="s">
        <v>103</v>
      </c>
      <c r="C2164" s="8">
        <v>21352</v>
      </c>
      <c r="D2164" s="11" t="s">
        <v>4031</v>
      </c>
      <c r="E2164" s="11" t="s">
        <v>665</v>
      </c>
    </row>
    <row r="2165" spans="1:5" x14ac:dyDescent="0.3">
      <c r="A2165" s="5">
        <v>7</v>
      </c>
      <c r="B2165" s="6" t="s">
        <v>103</v>
      </c>
      <c r="C2165" s="6">
        <v>22019</v>
      </c>
      <c r="D2165" s="10" t="s">
        <v>4032</v>
      </c>
      <c r="E2165" s="10" t="s">
        <v>665</v>
      </c>
    </row>
    <row r="2166" spans="1:5" x14ac:dyDescent="0.3">
      <c r="A2166" s="7">
        <v>7</v>
      </c>
      <c r="B2166" s="8" t="s">
        <v>103</v>
      </c>
      <c r="C2166" s="8">
        <v>23056</v>
      </c>
      <c r="D2166" s="11" t="s">
        <v>4033</v>
      </c>
      <c r="E2166" s="11" t="s">
        <v>665</v>
      </c>
    </row>
    <row r="2167" spans="1:5" x14ac:dyDescent="0.3">
      <c r="A2167" s="5">
        <v>7</v>
      </c>
      <c r="B2167" s="6" t="s">
        <v>103</v>
      </c>
      <c r="C2167" s="6">
        <v>24999</v>
      </c>
      <c r="D2167" s="10" t="s">
        <v>4034</v>
      </c>
      <c r="E2167" s="10" t="s">
        <v>665</v>
      </c>
    </row>
    <row r="2168" spans="1:5" x14ac:dyDescent="0.3">
      <c r="A2168" s="7">
        <v>7</v>
      </c>
      <c r="B2168" s="8" t="s">
        <v>103</v>
      </c>
      <c r="C2168" s="8">
        <v>19994</v>
      </c>
      <c r="D2168" s="11" t="s">
        <v>4035</v>
      </c>
      <c r="E2168" s="11" t="s">
        <v>665</v>
      </c>
    </row>
    <row r="2169" spans="1:5" x14ac:dyDescent="0.3">
      <c r="A2169" s="5">
        <v>7</v>
      </c>
      <c r="B2169" s="6" t="s">
        <v>103</v>
      </c>
      <c r="C2169" s="6">
        <v>20241</v>
      </c>
      <c r="D2169" s="10" t="s">
        <v>4036</v>
      </c>
      <c r="E2169" s="10" t="s">
        <v>665</v>
      </c>
    </row>
    <row r="2170" spans="1:5" x14ac:dyDescent="0.3">
      <c r="A2170" s="7">
        <v>7</v>
      </c>
      <c r="B2170" s="8" t="s">
        <v>103</v>
      </c>
      <c r="C2170" s="8">
        <v>20254</v>
      </c>
      <c r="D2170" s="11" t="s">
        <v>4037</v>
      </c>
      <c r="E2170" s="11" t="s">
        <v>665</v>
      </c>
    </row>
    <row r="2171" spans="1:5" x14ac:dyDescent="0.3">
      <c r="A2171" s="5">
        <v>7</v>
      </c>
      <c r="B2171" s="6" t="s">
        <v>103</v>
      </c>
      <c r="C2171" s="6">
        <v>20291</v>
      </c>
      <c r="D2171" s="10" t="s">
        <v>4038</v>
      </c>
      <c r="E2171" s="10" t="s">
        <v>665</v>
      </c>
    </row>
    <row r="2172" spans="1:5" x14ac:dyDescent="0.3">
      <c r="A2172" s="7">
        <v>7</v>
      </c>
      <c r="B2172" s="8" t="s">
        <v>103</v>
      </c>
      <c r="C2172" s="8">
        <v>20425</v>
      </c>
      <c r="D2172" s="11" t="s">
        <v>4039</v>
      </c>
      <c r="E2172" s="11" t="s">
        <v>665</v>
      </c>
    </row>
    <row r="2173" spans="1:5" x14ac:dyDescent="0.3">
      <c r="A2173" s="5">
        <v>7</v>
      </c>
      <c r="B2173" s="6" t="s">
        <v>103</v>
      </c>
      <c r="C2173" s="6">
        <v>20616</v>
      </c>
      <c r="D2173" s="10" t="s">
        <v>4040</v>
      </c>
      <c r="E2173" s="10" t="s">
        <v>665</v>
      </c>
    </row>
    <row r="2174" spans="1:5" x14ac:dyDescent="0.3">
      <c r="A2174" s="7">
        <v>7</v>
      </c>
      <c r="B2174" s="8" t="s">
        <v>103</v>
      </c>
      <c r="C2174" s="8">
        <v>20682</v>
      </c>
      <c r="D2174" s="11" t="s">
        <v>4041</v>
      </c>
      <c r="E2174" s="11" t="s">
        <v>665</v>
      </c>
    </row>
    <row r="2175" spans="1:5" x14ac:dyDescent="0.3">
      <c r="A2175" s="5">
        <v>7</v>
      </c>
      <c r="B2175" s="6" t="s">
        <v>103</v>
      </c>
      <c r="C2175" s="6">
        <v>20944</v>
      </c>
      <c r="D2175" s="10" t="s">
        <v>4042</v>
      </c>
      <c r="E2175" s="10" t="s">
        <v>665</v>
      </c>
    </row>
    <row r="2176" spans="1:5" x14ac:dyDescent="0.3">
      <c r="A2176" s="7">
        <v>7</v>
      </c>
      <c r="B2176" s="8" t="s">
        <v>103</v>
      </c>
      <c r="C2176" s="8">
        <v>20995</v>
      </c>
      <c r="D2176" s="11" t="s">
        <v>4043</v>
      </c>
      <c r="E2176" s="11" t="s">
        <v>665</v>
      </c>
    </row>
    <row r="2177" spans="1:5" x14ac:dyDescent="0.3">
      <c r="A2177" s="5">
        <v>7</v>
      </c>
      <c r="B2177" s="6" t="s">
        <v>103</v>
      </c>
      <c r="C2177" s="6">
        <v>20999</v>
      </c>
      <c r="D2177" s="10" t="s">
        <v>4044</v>
      </c>
      <c r="E2177" s="10" t="s">
        <v>665</v>
      </c>
    </row>
    <row r="2178" spans="1:5" x14ac:dyDescent="0.3">
      <c r="A2178" s="7">
        <v>7</v>
      </c>
      <c r="B2178" s="8" t="s">
        <v>103</v>
      </c>
      <c r="C2178" s="8">
        <v>21005</v>
      </c>
      <c r="D2178" s="11" t="s">
        <v>4045</v>
      </c>
      <c r="E2178" s="11" t="s">
        <v>665</v>
      </c>
    </row>
    <row r="2179" spans="1:5" x14ac:dyDescent="0.3">
      <c r="A2179" s="5">
        <v>7</v>
      </c>
      <c r="B2179" s="6" t="s">
        <v>103</v>
      </c>
      <c r="C2179" s="6">
        <v>21014</v>
      </c>
      <c r="D2179" s="10" t="s">
        <v>4046</v>
      </c>
      <c r="E2179" s="10" t="s">
        <v>665</v>
      </c>
    </row>
    <row r="2180" spans="1:5" x14ac:dyDescent="0.3">
      <c r="A2180" s="7">
        <v>7</v>
      </c>
      <c r="B2180" s="8" t="s">
        <v>103</v>
      </c>
      <c r="C2180" s="8">
        <v>21016</v>
      </c>
      <c r="D2180" s="11" t="s">
        <v>4047</v>
      </c>
      <c r="E2180" s="11" t="s">
        <v>665</v>
      </c>
    </row>
    <row r="2181" spans="1:5" x14ac:dyDescent="0.3">
      <c r="A2181" s="5">
        <v>7</v>
      </c>
      <c r="B2181" s="6" t="s">
        <v>103</v>
      </c>
      <c r="C2181" s="6">
        <v>21027</v>
      </c>
      <c r="D2181" s="10" t="s">
        <v>4048</v>
      </c>
      <c r="E2181" s="10" t="s">
        <v>665</v>
      </c>
    </row>
    <row r="2182" spans="1:5" x14ac:dyDescent="0.3">
      <c r="A2182" s="7">
        <v>7</v>
      </c>
      <c r="B2182" s="8" t="s">
        <v>103</v>
      </c>
      <c r="C2182" s="8">
        <v>21029</v>
      </c>
      <c r="D2182" s="11" t="s">
        <v>4049</v>
      </c>
      <c r="E2182" s="11" t="s">
        <v>665</v>
      </c>
    </row>
    <row r="2183" spans="1:5" x14ac:dyDescent="0.3">
      <c r="A2183" s="5">
        <v>7</v>
      </c>
      <c r="B2183" s="6" t="s">
        <v>103</v>
      </c>
      <c r="C2183" s="6">
        <v>21039</v>
      </c>
      <c r="D2183" s="10" t="s">
        <v>4050</v>
      </c>
      <c r="E2183" s="10" t="s">
        <v>665</v>
      </c>
    </row>
    <row r="2184" spans="1:5" x14ac:dyDescent="0.3">
      <c r="A2184" s="7">
        <v>7</v>
      </c>
      <c r="B2184" s="8" t="s">
        <v>103</v>
      </c>
      <c r="C2184" s="8">
        <v>21040</v>
      </c>
      <c r="D2184" s="11" t="s">
        <v>4051</v>
      </c>
      <c r="E2184" s="11" t="s">
        <v>665</v>
      </c>
    </row>
    <row r="2185" spans="1:5" x14ac:dyDescent="0.3">
      <c r="A2185" s="5">
        <v>7</v>
      </c>
      <c r="B2185" s="6" t="s">
        <v>103</v>
      </c>
      <c r="C2185" s="6">
        <v>21076</v>
      </c>
      <c r="D2185" s="10" t="s">
        <v>4052</v>
      </c>
      <c r="E2185" s="10" t="s">
        <v>665</v>
      </c>
    </row>
    <row r="2186" spans="1:5" x14ac:dyDescent="0.3">
      <c r="A2186" s="7">
        <v>7</v>
      </c>
      <c r="B2186" s="8" t="s">
        <v>103</v>
      </c>
      <c r="C2186" s="8">
        <v>21760</v>
      </c>
      <c r="D2186" s="11" t="s">
        <v>4053</v>
      </c>
      <c r="E2186" s="11" t="s">
        <v>665</v>
      </c>
    </row>
    <row r="2187" spans="1:5" x14ac:dyDescent="0.3">
      <c r="A2187" s="5">
        <v>7</v>
      </c>
      <c r="B2187" s="6" t="s">
        <v>103</v>
      </c>
      <c r="C2187" s="6">
        <v>21778</v>
      </c>
      <c r="D2187" s="10" t="s">
        <v>4054</v>
      </c>
      <c r="E2187" s="10" t="s">
        <v>665</v>
      </c>
    </row>
    <row r="2188" spans="1:5" x14ac:dyDescent="0.3">
      <c r="A2188" s="7">
        <v>7</v>
      </c>
      <c r="B2188" s="8" t="s">
        <v>103</v>
      </c>
      <c r="C2188" s="8">
        <v>21801</v>
      </c>
      <c r="D2188" s="11" t="s">
        <v>4055</v>
      </c>
      <c r="E2188" s="11" t="s">
        <v>665</v>
      </c>
    </row>
    <row r="2189" spans="1:5" x14ac:dyDescent="0.3">
      <c r="A2189" s="5">
        <v>7</v>
      </c>
      <c r="B2189" s="6" t="s">
        <v>103</v>
      </c>
      <c r="C2189" s="6">
        <v>21816</v>
      </c>
      <c r="D2189" s="10" t="s">
        <v>4056</v>
      </c>
      <c r="E2189" s="10" t="s">
        <v>665</v>
      </c>
    </row>
    <row r="2190" spans="1:5" x14ac:dyDescent="0.3">
      <c r="A2190" s="7">
        <v>7</v>
      </c>
      <c r="B2190" s="8" t="s">
        <v>103</v>
      </c>
      <c r="C2190" s="8">
        <v>21822</v>
      </c>
      <c r="D2190" s="11" t="s">
        <v>4057</v>
      </c>
      <c r="E2190" s="11" t="s">
        <v>665</v>
      </c>
    </row>
    <row r="2191" spans="1:5" x14ac:dyDescent="0.3">
      <c r="A2191" s="5">
        <v>7</v>
      </c>
      <c r="B2191" s="6" t="s">
        <v>103</v>
      </c>
      <c r="C2191" s="6">
        <v>21900</v>
      </c>
      <c r="D2191" s="10" t="s">
        <v>4058</v>
      </c>
      <c r="E2191" s="10" t="s">
        <v>665</v>
      </c>
    </row>
    <row r="2192" spans="1:5" x14ac:dyDescent="0.3">
      <c r="A2192" s="7">
        <v>7</v>
      </c>
      <c r="B2192" s="8" t="s">
        <v>103</v>
      </c>
      <c r="C2192" s="8">
        <v>21952</v>
      </c>
      <c r="D2192" s="11" t="s">
        <v>4059</v>
      </c>
      <c r="E2192" s="11" t="s">
        <v>665</v>
      </c>
    </row>
    <row r="2193" spans="1:5" x14ac:dyDescent="0.3">
      <c r="A2193" s="5">
        <v>7</v>
      </c>
      <c r="B2193" s="6" t="s">
        <v>103</v>
      </c>
      <c r="C2193" s="6">
        <v>21982</v>
      </c>
      <c r="D2193" s="10" t="s">
        <v>4060</v>
      </c>
      <c r="E2193" s="10" t="s">
        <v>665</v>
      </c>
    </row>
    <row r="2194" spans="1:5" x14ac:dyDescent="0.3">
      <c r="A2194" s="7">
        <v>7</v>
      </c>
      <c r="B2194" s="8" t="s">
        <v>103</v>
      </c>
      <c r="C2194" s="8">
        <v>22021</v>
      </c>
      <c r="D2194" s="11" t="s">
        <v>4061</v>
      </c>
      <c r="E2194" s="11" t="s">
        <v>665</v>
      </c>
    </row>
    <row r="2195" spans="1:5" x14ac:dyDescent="0.3">
      <c r="A2195" s="5">
        <v>7</v>
      </c>
      <c r="B2195" s="6" t="s">
        <v>103</v>
      </c>
      <c r="C2195" s="6">
        <v>22228</v>
      </c>
      <c r="D2195" s="10" t="s">
        <v>4062</v>
      </c>
      <c r="E2195" s="10" t="s">
        <v>665</v>
      </c>
    </row>
    <row r="2196" spans="1:5" x14ac:dyDescent="0.3">
      <c r="A2196" s="7">
        <v>7</v>
      </c>
      <c r="B2196" s="8" t="s">
        <v>103</v>
      </c>
      <c r="C2196" s="8">
        <v>22241</v>
      </c>
      <c r="D2196" s="11" t="s">
        <v>4063</v>
      </c>
      <c r="E2196" s="11" t="s">
        <v>665</v>
      </c>
    </row>
    <row r="2197" spans="1:5" x14ac:dyDescent="0.3">
      <c r="A2197" s="5">
        <v>7</v>
      </c>
      <c r="B2197" s="6" t="s">
        <v>103</v>
      </c>
      <c r="C2197" s="6">
        <v>22320</v>
      </c>
      <c r="D2197" s="10" t="s">
        <v>4064</v>
      </c>
      <c r="E2197" s="10" t="s">
        <v>665</v>
      </c>
    </row>
    <row r="2198" spans="1:5" x14ac:dyDescent="0.3">
      <c r="A2198" s="7">
        <v>7</v>
      </c>
      <c r="B2198" s="8" t="s">
        <v>103</v>
      </c>
      <c r="C2198" s="8">
        <v>22648</v>
      </c>
      <c r="D2198" s="11" t="s">
        <v>4065</v>
      </c>
      <c r="E2198" s="11" t="s">
        <v>665</v>
      </c>
    </row>
    <row r="2199" spans="1:5" x14ac:dyDescent="0.3">
      <c r="A2199" s="5">
        <v>7</v>
      </c>
      <c r="B2199" s="6" t="s">
        <v>103</v>
      </c>
      <c r="C2199" s="6">
        <v>23703</v>
      </c>
      <c r="D2199" s="10" t="s">
        <v>4066</v>
      </c>
      <c r="E2199" s="10" t="s">
        <v>665</v>
      </c>
    </row>
    <row r="2200" spans="1:5" x14ac:dyDescent="0.3">
      <c r="A2200" s="7">
        <v>7</v>
      </c>
      <c r="B2200" s="8" t="s">
        <v>103</v>
      </c>
      <c r="C2200" s="8">
        <v>23717</v>
      </c>
      <c r="D2200" s="11" t="s">
        <v>4067</v>
      </c>
      <c r="E2200" s="11" t="s">
        <v>665</v>
      </c>
    </row>
    <row r="2201" spans="1:5" x14ac:dyDescent="0.3">
      <c r="A2201" s="5">
        <v>7</v>
      </c>
      <c r="B2201" s="6" t="s">
        <v>103</v>
      </c>
      <c r="C2201" s="6">
        <v>25115</v>
      </c>
      <c r="D2201" s="10" t="s">
        <v>4068</v>
      </c>
      <c r="E2201" s="10" t="s">
        <v>665</v>
      </c>
    </row>
    <row r="2202" spans="1:5" x14ac:dyDescent="0.3">
      <c r="A2202" s="7">
        <v>7</v>
      </c>
      <c r="B2202" s="8" t="s">
        <v>103</v>
      </c>
      <c r="C2202" s="8">
        <v>25724</v>
      </c>
      <c r="D2202" s="11" t="s">
        <v>4069</v>
      </c>
      <c r="E2202" s="11" t="s">
        <v>665</v>
      </c>
    </row>
    <row r="2203" spans="1:5" x14ac:dyDescent="0.3">
      <c r="A2203" s="5">
        <v>7</v>
      </c>
      <c r="B2203" s="6" t="s">
        <v>103</v>
      </c>
      <c r="C2203" s="6">
        <v>26034</v>
      </c>
      <c r="D2203" s="10" t="s">
        <v>4070</v>
      </c>
      <c r="E2203" s="10" t="s">
        <v>665</v>
      </c>
    </row>
    <row r="2204" spans="1:5" x14ac:dyDescent="0.3">
      <c r="A2204" s="7">
        <v>7</v>
      </c>
      <c r="B2204" s="8" t="s">
        <v>103</v>
      </c>
      <c r="C2204" s="8">
        <v>26450</v>
      </c>
      <c r="D2204" s="11" t="s">
        <v>4071</v>
      </c>
      <c r="E2204" s="11" t="s">
        <v>665</v>
      </c>
    </row>
    <row r="2205" spans="1:5" x14ac:dyDescent="0.3">
      <c r="A2205" s="5">
        <v>7</v>
      </c>
      <c r="B2205" s="6" t="s">
        <v>103</v>
      </c>
      <c r="C2205" s="6">
        <v>26890</v>
      </c>
      <c r="D2205" s="10" t="s">
        <v>4072</v>
      </c>
      <c r="E2205" s="10" t="s">
        <v>665</v>
      </c>
    </row>
    <row r="2206" spans="1:5" x14ac:dyDescent="0.3">
      <c r="A2206" s="7">
        <v>7</v>
      </c>
      <c r="B2206" s="8" t="s">
        <v>103</v>
      </c>
      <c r="C2206" s="8">
        <v>26892</v>
      </c>
      <c r="D2206" s="11" t="s">
        <v>4073</v>
      </c>
      <c r="E2206" s="11" t="s">
        <v>665</v>
      </c>
    </row>
    <row r="2207" spans="1:5" x14ac:dyDescent="0.3">
      <c r="A2207" s="5">
        <v>7</v>
      </c>
      <c r="B2207" s="6" t="s">
        <v>103</v>
      </c>
      <c r="C2207" s="6">
        <v>26894</v>
      </c>
      <c r="D2207" s="10" t="s">
        <v>4074</v>
      </c>
      <c r="E2207" s="10" t="s">
        <v>665</v>
      </c>
    </row>
    <row r="2208" spans="1:5" x14ac:dyDescent="0.3">
      <c r="A2208" s="7">
        <v>7</v>
      </c>
      <c r="B2208" s="8" t="s">
        <v>103</v>
      </c>
      <c r="C2208" s="8">
        <v>26896</v>
      </c>
      <c r="D2208" s="11" t="s">
        <v>4075</v>
      </c>
      <c r="E2208" s="11" t="s">
        <v>665</v>
      </c>
    </row>
    <row r="2209" spans="1:5" x14ac:dyDescent="0.3">
      <c r="A2209" s="5">
        <v>7</v>
      </c>
      <c r="B2209" s="6" t="s">
        <v>103</v>
      </c>
      <c r="C2209" s="6">
        <v>26898</v>
      </c>
      <c r="D2209" s="10" t="s">
        <v>4076</v>
      </c>
      <c r="E2209" s="10" t="s">
        <v>665</v>
      </c>
    </row>
    <row r="2210" spans="1:5" x14ac:dyDescent="0.3">
      <c r="A2210" s="7">
        <v>7</v>
      </c>
      <c r="B2210" s="8" t="s">
        <v>103</v>
      </c>
      <c r="C2210" s="8">
        <v>26899</v>
      </c>
      <c r="D2210" s="11" t="s">
        <v>4077</v>
      </c>
      <c r="E2210" s="11" t="s">
        <v>665</v>
      </c>
    </row>
    <row r="2211" spans="1:5" x14ac:dyDescent="0.3">
      <c r="A2211" s="5">
        <v>7</v>
      </c>
      <c r="B2211" s="6" t="s">
        <v>103</v>
      </c>
      <c r="C2211" s="6">
        <v>26900</v>
      </c>
      <c r="D2211" s="10" t="s">
        <v>4078</v>
      </c>
      <c r="E2211" s="10" t="s">
        <v>665</v>
      </c>
    </row>
    <row r="2212" spans="1:5" x14ac:dyDescent="0.3">
      <c r="A2212" s="7">
        <v>7</v>
      </c>
      <c r="B2212" s="8" t="s">
        <v>103</v>
      </c>
      <c r="C2212" s="8">
        <v>26901</v>
      </c>
      <c r="D2212" s="11" t="s">
        <v>4079</v>
      </c>
      <c r="E2212" s="11" t="s">
        <v>665</v>
      </c>
    </row>
    <row r="2213" spans="1:5" x14ac:dyDescent="0.3">
      <c r="A2213" s="5">
        <v>7</v>
      </c>
      <c r="B2213" s="6" t="s">
        <v>103</v>
      </c>
      <c r="C2213" s="6">
        <v>26902</v>
      </c>
      <c r="D2213" s="10" t="s">
        <v>4080</v>
      </c>
      <c r="E2213" s="10" t="s">
        <v>665</v>
      </c>
    </row>
    <row r="2214" spans="1:5" x14ac:dyDescent="0.3">
      <c r="A2214" s="7">
        <v>8</v>
      </c>
      <c r="B2214" s="8" t="s">
        <v>106</v>
      </c>
      <c r="C2214" s="8">
        <v>20421</v>
      </c>
      <c r="D2214" s="11" t="s">
        <v>4081</v>
      </c>
      <c r="E2214" s="11" t="s">
        <v>665</v>
      </c>
    </row>
    <row r="2215" spans="1:5" x14ac:dyDescent="0.3">
      <c r="A2215" s="5">
        <v>8</v>
      </c>
      <c r="B2215" s="6" t="s">
        <v>106</v>
      </c>
      <c r="C2215" s="6">
        <v>20428</v>
      </c>
      <c r="D2215" s="10" t="s">
        <v>4082</v>
      </c>
      <c r="E2215" s="10" t="s">
        <v>665</v>
      </c>
    </row>
    <row r="2216" spans="1:5" x14ac:dyDescent="0.3">
      <c r="A2216" s="7">
        <v>8</v>
      </c>
      <c r="B2216" s="8" t="s">
        <v>106</v>
      </c>
      <c r="C2216" s="8">
        <v>21870</v>
      </c>
      <c r="D2216" s="11" t="s">
        <v>4083</v>
      </c>
      <c r="E2216" s="11" t="s">
        <v>665</v>
      </c>
    </row>
    <row r="2217" spans="1:5" x14ac:dyDescent="0.3">
      <c r="A2217" s="5">
        <v>8</v>
      </c>
      <c r="B2217" s="6" t="s">
        <v>106</v>
      </c>
      <c r="C2217" s="6">
        <v>21880</v>
      </c>
      <c r="D2217" s="10" t="s">
        <v>4084</v>
      </c>
      <c r="E2217" s="10" t="s">
        <v>665</v>
      </c>
    </row>
    <row r="2218" spans="1:5" x14ac:dyDescent="0.3">
      <c r="A2218" s="7">
        <v>8</v>
      </c>
      <c r="B2218" s="8" t="s">
        <v>106</v>
      </c>
      <c r="C2218" s="8">
        <v>22068</v>
      </c>
      <c r="D2218" s="11" t="s">
        <v>4085</v>
      </c>
      <c r="E2218" s="11" t="s">
        <v>665</v>
      </c>
    </row>
    <row r="2219" spans="1:5" x14ac:dyDescent="0.3">
      <c r="A2219" s="5">
        <v>8</v>
      </c>
      <c r="B2219" s="6" t="s">
        <v>106</v>
      </c>
      <c r="C2219" s="6">
        <v>24010</v>
      </c>
      <c r="D2219" s="10" t="s">
        <v>4086</v>
      </c>
      <c r="E2219" s="10" t="s">
        <v>665</v>
      </c>
    </row>
    <row r="2220" spans="1:5" x14ac:dyDescent="0.3">
      <c r="A2220" s="7">
        <v>8</v>
      </c>
      <c r="B2220" s="8" t="s">
        <v>106</v>
      </c>
      <c r="C2220" s="8">
        <v>24451</v>
      </c>
      <c r="D2220" s="11" t="s">
        <v>4087</v>
      </c>
      <c r="E2220" s="11" t="s">
        <v>665</v>
      </c>
    </row>
    <row r="2221" spans="1:5" x14ac:dyDescent="0.3">
      <c r="A2221" s="5">
        <v>8</v>
      </c>
      <c r="B2221" s="6" t="s">
        <v>106</v>
      </c>
      <c r="C2221" s="6">
        <v>24770</v>
      </c>
      <c r="D2221" s="10" t="s">
        <v>4088</v>
      </c>
      <c r="E2221" s="10" t="s">
        <v>665</v>
      </c>
    </row>
    <row r="2222" spans="1:5" x14ac:dyDescent="0.3">
      <c r="A2222" s="7">
        <v>8</v>
      </c>
      <c r="B2222" s="8" t="s">
        <v>106</v>
      </c>
      <c r="C2222" s="8">
        <v>24859</v>
      </c>
      <c r="D2222" s="11" t="s">
        <v>4089</v>
      </c>
      <c r="E2222" s="11" t="s">
        <v>665</v>
      </c>
    </row>
    <row r="2223" spans="1:5" x14ac:dyDescent="0.3">
      <c r="A2223" s="5">
        <v>8</v>
      </c>
      <c r="B2223" s="6" t="s">
        <v>106</v>
      </c>
      <c r="C2223" s="6">
        <v>24947</v>
      </c>
      <c r="D2223" s="10" t="s">
        <v>4090</v>
      </c>
      <c r="E2223" s="10" t="s">
        <v>665</v>
      </c>
    </row>
    <row r="2224" spans="1:5" x14ac:dyDescent="0.3">
      <c r="A2224" s="7">
        <v>8</v>
      </c>
      <c r="B2224" s="8" t="s">
        <v>106</v>
      </c>
      <c r="C2224" s="8">
        <v>25755</v>
      </c>
      <c r="D2224" s="11" t="s">
        <v>4091</v>
      </c>
      <c r="E2224" s="11" t="s">
        <v>665</v>
      </c>
    </row>
    <row r="2225" spans="1:5" x14ac:dyDescent="0.3">
      <c r="A2225" s="5">
        <v>8</v>
      </c>
      <c r="B2225" s="6" t="s">
        <v>106</v>
      </c>
      <c r="C2225" s="6">
        <v>25791</v>
      </c>
      <c r="D2225" s="10" t="s">
        <v>4092</v>
      </c>
      <c r="E2225" s="10" t="s">
        <v>665</v>
      </c>
    </row>
    <row r="2226" spans="1:5" x14ac:dyDescent="0.3">
      <c r="A2226" s="7">
        <v>8</v>
      </c>
      <c r="B2226" s="8" t="s">
        <v>106</v>
      </c>
      <c r="C2226" s="8">
        <v>25979</v>
      </c>
      <c r="D2226" s="11" t="s">
        <v>4093</v>
      </c>
      <c r="E2226" s="11" t="s">
        <v>665</v>
      </c>
    </row>
    <row r="2227" spans="1:5" x14ac:dyDescent="0.3">
      <c r="A2227" s="5">
        <v>8</v>
      </c>
      <c r="B2227" s="6" t="s">
        <v>106</v>
      </c>
      <c r="C2227" s="6">
        <v>26138</v>
      </c>
      <c r="D2227" s="10" t="s">
        <v>4094</v>
      </c>
      <c r="E2227" s="10" t="s">
        <v>665</v>
      </c>
    </row>
    <row r="2228" spans="1:5" x14ac:dyDescent="0.3">
      <c r="A2228" s="7">
        <v>8</v>
      </c>
      <c r="B2228" s="8" t="s">
        <v>106</v>
      </c>
      <c r="C2228" s="8">
        <v>26151</v>
      </c>
      <c r="D2228" s="11" t="s">
        <v>4095</v>
      </c>
      <c r="E2228" s="11" t="s">
        <v>665</v>
      </c>
    </row>
    <row r="2229" spans="1:5" x14ac:dyDescent="0.3">
      <c r="A2229" s="5">
        <v>8</v>
      </c>
      <c r="B2229" s="6" t="s">
        <v>106</v>
      </c>
      <c r="C2229" s="6">
        <v>26168</v>
      </c>
      <c r="D2229" s="10" t="s">
        <v>4096</v>
      </c>
      <c r="E2229" s="10" t="s">
        <v>665</v>
      </c>
    </row>
    <row r="2230" spans="1:5" x14ac:dyDescent="0.3">
      <c r="A2230" s="7">
        <v>8</v>
      </c>
      <c r="B2230" s="8" t="s">
        <v>106</v>
      </c>
      <c r="C2230" s="8">
        <v>26171</v>
      </c>
      <c r="D2230" s="11" t="s">
        <v>4097</v>
      </c>
      <c r="E2230" s="11" t="s">
        <v>665</v>
      </c>
    </row>
    <row r="2231" spans="1:5" x14ac:dyDescent="0.3">
      <c r="A2231" s="5">
        <v>8</v>
      </c>
      <c r="B2231" s="6" t="s">
        <v>106</v>
      </c>
      <c r="C2231" s="6">
        <v>26176</v>
      </c>
      <c r="D2231" s="10" t="s">
        <v>4098</v>
      </c>
      <c r="E2231" s="10" t="s">
        <v>665</v>
      </c>
    </row>
    <row r="2232" spans="1:5" x14ac:dyDescent="0.3">
      <c r="A2232" s="7">
        <v>8</v>
      </c>
      <c r="B2232" s="8" t="s">
        <v>106</v>
      </c>
      <c r="C2232" s="8">
        <v>26178</v>
      </c>
      <c r="D2232" s="11" t="s">
        <v>4099</v>
      </c>
      <c r="E2232" s="11" t="s">
        <v>665</v>
      </c>
    </row>
    <row r="2233" spans="1:5" x14ac:dyDescent="0.3">
      <c r="A2233" s="5">
        <v>8</v>
      </c>
      <c r="B2233" s="6" t="s">
        <v>106</v>
      </c>
      <c r="C2233" s="6">
        <v>26190</v>
      </c>
      <c r="D2233" s="10" t="s">
        <v>4100</v>
      </c>
      <c r="E2233" s="10" t="s">
        <v>665</v>
      </c>
    </row>
    <row r="2234" spans="1:5" x14ac:dyDescent="0.3">
      <c r="A2234" s="7">
        <v>8</v>
      </c>
      <c r="B2234" s="8" t="s">
        <v>106</v>
      </c>
      <c r="C2234" s="8">
        <v>26191</v>
      </c>
      <c r="D2234" s="11" t="s">
        <v>4101</v>
      </c>
      <c r="E2234" s="11" t="s">
        <v>665</v>
      </c>
    </row>
    <row r="2235" spans="1:5" x14ac:dyDescent="0.3">
      <c r="A2235" s="5">
        <v>8</v>
      </c>
      <c r="B2235" s="6" t="s">
        <v>106</v>
      </c>
      <c r="C2235" s="6">
        <v>26208</v>
      </c>
      <c r="D2235" s="10" t="s">
        <v>4102</v>
      </c>
      <c r="E2235" s="10" t="s">
        <v>665</v>
      </c>
    </row>
    <row r="2236" spans="1:5" x14ac:dyDescent="0.3">
      <c r="A2236" s="7">
        <v>8</v>
      </c>
      <c r="B2236" s="8" t="s">
        <v>106</v>
      </c>
      <c r="C2236" s="8">
        <v>26213</v>
      </c>
      <c r="D2236" s="11" t="s">
        <v>4103</v>
      </c>
      <c r="E2236" s="11" t="s">
        <v>665</v>
      </c>
    </row>
    <row r="2237" spans="1:5" x14ac:dyDescent="0.3">
      <c r="A2237" s="5">
        <v>8</v>
      </c>
      <c r="B2237" s="6" t="s">
        <v>106</v>
      </c>
      <c r="C2237" s="6">
        <v>26220</v>
      </c>
      <c r="D2237" s="10" t="s">
        <v>4104</v>
      </c>
      <c r="E2237" s="10" t="s">
        <v>665</v>
      </c>
    </row>
    <row r="2238" spans="1:5" x14ac:dyDescent="0.3">
      <c r="A2238" s="7">
        <v>8</v>
      </c>
      <c r="B2238" s="8" t="s">
        <v>106</v>
      </c>
      <c r="C2238" s="8">
        <v>26222</v>
      </c>
      <c r="D2238" s="11" t="s">
        <v>4105</v>
      </c>
      <c r="E2238" s="11" t="s">
        <v>665</v>
      </c>
    </row>
    <row r="2239" spans="1:5" x14ac:dyDescent="0.3">
      <c r="A2239" s="5">
        <v>8</v>
      </c>
      <c r="B2239" s="6" t="s">
        <v>106</v>
      </c>
      <c r="C2239" s="6">
        <v>26228</v>
      </c>
      <c r="D2239" s="10" t="s">
        <v>4106</v>
      </c>
      <c r="E2239" s="10" t="s">
        <v>665</v>
      </c>
    </row>
    <row r="2240" spans="1:5" x14ac:dyDescent="0.3">
      <c r="A2240" s="7">
        <v>8</v>
      </c>
      <c r="B2240" s="8" t="s">
        <v>106</v>
      </c>
      <c r="C2240" s="8">
        <v>26230</v>
      </c>
      <c r="D2240" s="11" t="s">
        <v>4107</v>
      </c>
      <c r="E2240" s="11" t="s">
        <v>665</v>
      </c>
    </row>
    <row r="2241" spans="1:5" x14ac:dyDescent="0.3">
      <c r="A2241" s="5">
        <v>8</v>
      </c>
      <c r="B2241" s="6" t="s">
        <v>106</v>
      </c>
      <c r="C2241" s="6">
        <v>26520</v>
      </c>
      <c r="D2241" s="10" t="s">
        <v>4108</v>
      </c>
      <c r="E2241" s="10" t="s">
        <v>665</v>
      </c>
    </row>
    <row r="2242" spans="1:5" x14ac:dyDescent="0.3">
      <c r="A2242" s="7">
        <v>8</v>
      </c>
      <c r="B2242" s="8" t="s">
        <v>106</v>
      </c>
      <c r="C2242" s="8">
        <v>26664</v>
      </c>
      <c r="D2242" s="11" t="s">
        <v>4109</v>
      </c>
      <c r="E2242" s="11" t="s">
        <v>665</v>
      </c>
    </row>
    <row r="2243" spans="1:5" x14ac:dyDescent="0.3">
      <c r="A2243" s="5">
        <v>8</v>
      </c>
      <c r="B2243" s="6" t="s">
        <v>106</v>
      </c>
      <c r="C2243" s="6">
        <v>26665</v>
      </c>
      <c r="D2243" s="10" t="s">
        <v>4110</v>
      </c>
      <c r="E2243" s="10" t="s">
        <v>665</v>
      </c>
    </row>
    <row r="2244" spans="1:5" x14ac:dyDescent="0.3">
      <c r="A2244" s="7">
        <v>8</v>
      </c>
      <c r="B2244" s="8" t="s">
        <v>106</v>
      </c>
      <c r="C2244" s="8">
        <v>26684</v>
      </c>
      <c r="D2244" s="11" t="s">
        <v>4111</v>
      </c>
      <c r="E2244" s="11" t="s">
        <v>665</v>
      </c>
    </row>
    <row r="2245" spans="1:5" x14ac:dyDescent="0.3">
      <c r="A2245" s="5">
        <v>8</v>
      </c>
      <c r="B2245" s="6" t="s">
        <v>106</v>
      </c>
      <c r="C2245" s="6">
        <v>26685</v>
      </c>
      <c r="D2245" s="10" t="s">
        <v>4112</v>
      </c>
      <c r="E2245" s="10" t="s">
        <v>665</v>
      </c>
    </row>
    <row r="2246" spans="1:5" x14ac:dyDescent="0.3">
      <c r="A2246" s="7">
        <v>9</v>
      </c>
      <c r="B2246" s="8" t="s">
        <v>243</v>
      </c>
      <c r="C2246" s="8">
        <v>19964</v>
      </c>
      <c r="D2246" s="11" t="s">
        <v>4113</v>
      </c>
      <c r="E2246" s="11" t="s">
        <v>665</v>
      </c>
    </row>
    <row r="2247" spans="1:5" x14ac:dyDescent="0.3">
      <c r="A2247" s="5">
        <v>9</v>
      </c>
      <c r="B2247" s="6" t="s">
        <v>243</v>
      </c>
      <c r="C2247" s="6">
        <v>20157</v>
      </c>
      <c r="D2247" s="10" t="s">
        <v>4114</v>
      </c>
      <c r="E2247" s="10" t="s">
        <v>665</v>
      </c>
    </row>
    <row r="2248" spans="1:5" x14ac:dyDescent="0.3">
      <c r="A2248" s="7">
        <v>9</v>
      </c>
      <c r="B2248" s="8" t="s">
        <v>243</v>
      </c>
      <c r="C2248" s="8">
        <v>20201</v>
      </c>
      <c r="D2248" s="11" t="s">
        <v>4115</v>
      </c>
      <c r="E2248" s="11" t="s">
        <v>665</v>
      </c>
    </row>
    <row r="2249" spans="1:5" x14ac:dyDescent="0.3">
      <c r="A2249" s="5">
        <v>9</v>
      </c>
      <c r="B2249" s="6" t="s">
        <v>243</v>
      </c>
      <c r="C2249" s="6">
        <v>21173</v>
      </c>
      <c r="D2249" s="10" t="s">
        <v>4116</v>
      </c>
      <c r="E2249" s="10" t="s">
        <v>665</v>
      </c>
    </row>
    <row r="2250" spans="1:5" x14ac:dyDescent="0.3">
      <c r="A2250" s="7">
        <v>9</v>
      </c>
      <c r="B2250" s="8" t="s">
        <v>243</v>
      </c>
      <c r="C2250" s="8">
        <v>21395</v>
      </c>
      <c r="D2250" s="11" t="s">
        <v>516</v>
      </c>
      <c r="E2250" s="11" t="s">
        <v>665</v>
      </c>
    </row>
    <row r="2251" spans="1:5" x14ac:dyDescent="0.3">
      <c r="A2251" s="5">
        <v>9</v>
      </c>
      <c r="B2251" s="6" t="s">
        <v>243</v>
      </c>
      <c r="C2251" s="6">
        <v>21740</v>
      </c>
      <c r="D2251" s="10" t="s">
        <v>4117</v>
      </c>
      <c r="E2251" s="10" t="s">
        <v>665</v>
      </c>
    </row>
    <row r="2252" spans="1:5" x14ac:dyDescent="0.3">
      <c r="A2252" s="7">
        <v>9</v>
      </c>
      <c r="B2252" s="8" t="s">
        <v>243</v>
      </c>
      <c r="C2252" s="8">
        <v>21742</v>
      </c>
      <c r="D2252" s="11" t="s">
        <v>3675</v>
      </c>
      <c r="E2252" s="11" t="s">
        <v>665</v>
      </c>
    </row>
    <row r="2253" spans="1:5" x14ac:dyDescent="0.3">
      <c r="A2253" s="5">
        <v>9</v>
      </c>
      <c r="B2253" s="6" t="s">
        <v>243</v>
      </c>
      <c r="C2253" s="6">
        <v>21799</v>
      </c>
      <c r="D2253" s="10" t="s">
        <v>4118</v>
      </c>
      <c r="E2253" s="10" t="s">
        <v>665</v>
      </c>
    </row>
    <row r="2254" spans="1:5" x14ac:dyDescent="0.3">
      <c r="A2254" s="7">
        <v>9</v>
      </c>
      <c r="B2254" s="8" t="s">
        <v>243</v>
      </c>
      <c r="C2254" s="8">
        <v>22084</v>
      </c>
      <c r="D2254" s="11" t="s">
        <v>4119</v>
      </c>
      <c r="E2254" s="11" t="s">
        <v>665</v>
      </c>
    </row>
    <row r="2255" spans="1:5" x14ac:dyDescent="0.3">
      <c r="A2255" s="5">
        <v>9</v>
      </c>
      <c r="B2255" s="6" t="s">
        <v>243</v>
      </c>
      <c r="C2255" s="6">
        <v>22285</v>
      </c>
      <c r="D2255" s="10" t="s">
        <v>4120</v>
      </c>
      <c r="E2255" s="10" t="s">
        <v>665</v>
      </c>
    </row>
    <row r="2256" spans="1:5" x14ac:dyDescent="0.3">
      <c r="A2256" s="7">
        <v>9</v>
      </c>
      <c r="B2256" s="8" t="s">
        <v>243</v>
      </c>
      <c r="C2256" s="8">
        <v>22300</v>
      </c>
      <c r="D2256" s="11" t="s">
        <v>4121</v>
      </c>
      <c r="E2256" s="11" t="s">
        <v>665</v>
      </c>
    </row>
    <row r="2257" spans="1:5" x14ac:dyDescent="0.3">
      <c r="A2257" s="5">
        <v>9</v>
      </c>
      <c r="B2257" s="6" t="s">
        <v>243</v>
      </c>
      <c r="C2257" s="6">
        <v>22622</v>
      </c>
      <c r="D2257" s="10" t="s">
        <v>4122</v>
      </c>
      <c r="E2257" s="10" t="s">
        <v>665</v>
      </c>
    </row>
    <row r="2258" spans="1:5" x14ac:dyDescent="0.3">
      <c r="A2258" s="7">
        <v>9</v>
      </c>
      <c r="B2258" s="8" t="s">
        <v>243</v>
      </c>
      <c r="C2258" s="8">
        <v>23155</v>
      </c>
      <c r="D2258" s="11" t="s">
        <v>4123</v>
      </c>
      <c r="E2258" s="11" t="s">
        <v>665</v>
      </c>
    </row>
    <row r="2259" spans="1:5" x14ac:dyDescent="0.3">
      <c r="A2259" s="5">
        <v>9</v>
      </c>
      <c r="B2259" s="6" t="s">
        <v>243</v>
      </c>
      <c r="C2259" s="6">
        <v>23205</v>
      </c>
      <c r="D2259" s="10" t="s">
        <v>4124</v>
      </c>
      <c r="E2259" s="10" t="s">
        <v>665</v>
      </c>
    </row>
    <row r="2260" spans="1:5" x14ac:dyDescent="0.3">
      <c r="A2260" s="7">
        <v>9</v>
      </c>
      <c r="B2260" s="8" t="s">
        <v>243</v>
      </c>
      <c r="C2260" s="8">
        <v>23282</v>
      </c>
      <c r="D2260" s="11" t="s">
        <v>4125</v>
      </c>
      <c r="E2260" s="11" t="s">
        <v>665</v>
      </c>
    </row>
    <row r="2261" spans="1:5" x14ac:dyDescent="0.3">
      <c r="A2261" s="5">
        <v>9</v>
      </c>
      <c r="B2261" s="6" t="s">
        <v>243</v>
      </c>
      <c r="C2261" s="6">
        <v>23415</v>
      </c>
      <c r="D2261" s="10" t="s">
        <v>4126</v>
      </c>
      <c r="E2261" s="10" t="s">
        <v>665</v>
      </c>
    </row>
    <row r="2262" spans="1:5" x14ac:dyDescent="0.3">
      <c r="A2262" s="7">
        <v>9</v>
      </c>
      <c r="B2262" s="8" t="s">
        <v>243</v>
      </c>
      <c r="C2262" s="8">
        <v>23434</v>
      </c>
      <c r="D2262" s="11" t="s">
        <v>4127</v>
      </c>
      <c r="E2262" s="11" t="s">
        <v>665</v>
      </c>
    </row>
    <row r="2263" spans="1:5" x14ac:dyDescent="0.3">
      <c r="A2263" s="5">
        <v>9</v>
      </c>
      <c r="B2263" s="6" t="s">
        <v>243</v>
      </c>
      <c r="C2263" s="6">
        <v>23440</v>
      </c>
      <c r="D2263" s="10" t="s">
        <v>4128</v>
      </c>
      <c r="E2263" s="10" t="s">
        <v>665</v>
      </c>
    </row>
    <row r="2264" spans="1:5" x14ac:dyDescent="0.3">
      <c r="A2264" s="7">
        <v>9</v>
      </c>
      <c r="B2264" s="8" t="s">
        <v>243</v>
      </c>
      <c r="C2264" s="8">
        <v>23498</v>
      </c>
      <c r="D2264" s="11" t="s">
        <v>4129</v>
      </c>
      <c r="E2264" s="11" t="s">
        <v>665</v>
      </c>
    </row>
    <row r="2265" spans="1:5" x14ac:dyDescent="0.3">
      <c r="A2265" s="5">
        <v>9</v>
      </c>
      <c r="B2265" s="6" t="s">
        <v>243</v>
      </c>
      <c r="C2265" s="6">
        <v>23756</v>
      </c>
      <c r="D2265" s="10" t="s">
        <v>4130</v>
      </c>
      <c r="E2265" s="10" t="s">
        <v>665</v>
      </c>
    </row>
    <row r="2266" spans="1:5" x14ac:dyDescent="0.3">
      <c r="A2266" s="7">
        <v>9</v>
      </c>
      <c r="B2266" s="8" t="s">
        <v>243</v>
      </c>
      <c r="C2266" s="8">
        <v>23762</v>
      </c>
      <c r="D2266" s="11" t="s">
        <v>4131</v>
      </c>
      <c r="E2266" s="11" t="s">
        <v>665</v>
      </c>
    </row>
    <row r="2267" spans="1:5" x14ac:dyDescent="0.3">
      <c r="A2267" s="5">
        <v>9</v>
      </c>
      <c r="B2267" s="6" t="s">
        <v>243</v>
      </c>
      <c r="C2267" s="6">
        <v>22995</v>
      </c>
      <c r="D2267" s="10" t="s">
        <v>3557</v>
      </c>
      <c r="E2267" s="10" t="s">
        <v>665</v>
      </c>
    </row>
    <row r="2268" spans="1:5" x14ac:dyDescent="0.3">
      <c r="A2268" s="7">
        <v>9</v>
      </c>
      <c r="B2268" s="8" t="s">
        <v>243</v>
      </c>
      <c r="C2268" s="8">
        <v>23787</v>
      </c>
      <c r="D2268" s="11" t="s">
        <v>4132</v>
      </c>
      <c r="E2268" s="11" t="s">
        <v>665</v>
      </c>
    </row>
    <row r="2269" spans="1:5" x14ac:dyDescent="0.3">
      <c r="A2269" s="5">
        <v>9</v>
      </c>
      <c r="B2269" s="6" t="s">
        <v>243</v>
      </c>
      <c r="C2269" s="6">
        <v>24075</v>
      </c>
      <c r="D2269" s="10" t="s">
        <v>4133</v>
      </c>
      <c r="E2269" s="10" t="s">
        <v>665</v>
      </c>
    </row>
    <row r="2270" spans="1:5" x14ac:dyDescent="0.3">
      <c r="A2270" s="7">
        <v>9</v>
      </c>
      <c r="B2270" s="8" t="s">
        <v>243</v>
      </c>
      <c r="C2270" s="8">
        <v>24258</v>
      </c>
      <c r="D2270" s="11" t="s">
        <v>4134</v>
      </c>
      <c r="E2270" s="11" t="s">
        <v>665</v>
      </c>
    </row>
    <row r="2271" spans="1:5" x14ac:dyDescent="0.3">
      <c r="A2271" s="5">
        <v>9</v>
      </c>
      <c r="B2271" s="6" t="s">
        <v>243</v>
      </c>
      <c r="C2271" s="6">
        <v>24323</v>
      </c>
      <c r="D2271" s="10" t="s">
        <v>4135</v>
      </c>
      <c r="E2271" s="10" t="s">
        <v>665</v>
      </c>
    </row>
    <row r="2272" spans="1:5" x14ac:dyDescent="0.3">
      <c r="A2272" s="7">
        <v>9</v>
      </c>
      <c r="B2272" s="8" t="s">
        <v>243</v>
      </c>
      <c r="C2272" s="8">
        <v>24740</v>
      </c>
      <c r="D2272" s="11" t="s">
        <v>4136</v>
      </c>
      <c r="E2272" s="11" t="s">
        <v>665</v>
      </c>
    </row>
    <row r="2273" spans="1:5" x14ac:dyDescent="0.3">
      <c r="A2273" s="5">
        <v>9</v>
      </c>
      <c r="B2273" s="6" t="s">
        <v>243</v>
      </c>
      <c r="C2273" s="6">
        <v>24744</v>
      </c>
      <c r="D2273" s="10" t="s">
        <v>4137</v>
      </c>
      <c r="E2273" s="10" t="s">
        <v>665</v>
      </c>
    </row>
    <row r="2274" spans="1:5" x14ac:dyDescent="0.3">
      <c r="A2274" s="7">
        <v>9</v>
      </c>
      <c r="B2274" s="8" t="s">
        <v>243</v>
      </c>
      <c r="C2274" s="8">
        <v>24759</v>
      </c>
      <c r="D2274" s="11" t="s">
        <v>4138</v>
      </c>
      <c r="E2274" s="11" t="s">
        <v>665</v>
      </c>
    </row>
    <row r="2275" spans="1:5" x14ac:dyDescent="0.3">
      <c r="A2275" s="5">
        <v>9</v>
      </c>
      <c r="B2275" s="6" t="s">
        <v>243</v>
      </c>
      <c r="C2275" s="6">
        <v>24777</v>
      </c>
      <c r="D2275" s="10" t="s">
        <v>4139</v>
      </c>
      <c r="E2275" s="10" t="s">
        <v>665</v>
      </c>
    </row>
    <row r="2276" spans="1:5" x14ac:dyDescent="0.3">
      <c r="A2276" s="7">
        <v>9</v>
      </c>
      <c r="B2276" s="8" t="s">
        <v>243</v>
      </c>
      <c r="C2276" s="8">
        <v>24814</v>
      </c>
      <c r="D2276" s="11" t="s">
        <v>4140</v>
      </c>
      <c r="E2276" s="11" t="s">
        <v>665</v>
      </c>
    </row>
    <row r="2277" spans="1:5" x14ac:dyDescent="0.3">
      <c r="A2277" s="5">
        <v>9</v>
      </c>
      <c r="B2277" s="6" t="s">
        <v>243</v>
      </c>
      <c r="C2277" s="6">
        <v>24823</v>
      </c>
      <c r="D2277" s="10" t="s">
        <v>4141</v>
      </c>
      <c r="E2277" s="10" t="s">
        <v>665</v>
      </c>
    </row>
    <row r="2278" spans="1:5" x14ac:dyDescent="0.3">
      <c r="A2278" s="7">
        <v>9</v>
      </c>
      <c r="B2278" s="8" t="s">
        <v>243</v>
      </c>
      <c r="C2278" s="8">
        <v>24825</v>
      </c>
      <c r="D2278" s="11" t="s">
        <v>4142</v>
      </c>
      <c r="E2278" s="11" t="s">
        <v>665</v>
      </c>
    </row>
    <row r="2279" spans="1:5" x14ac:dyDescent="0.3">
      <c r="A2279" s="5">
        <v>9</v>
      </c>
      <c r="B2279" s="6" t="s">
        <v>243</v>
      </c>
      <c r="C2279" s="6">
        <v>23976</v>
      </c>
      <c r="D2279" s="10" t="s">
        <v>4143</v>
      </c>
      <c r="E2279" s="10" t="s">
        <v>665</v>
      </c>
    </row>
    <row r="2280" spans="1:5" x14ac:dyDescent="0.3">
      <c r="A2280" s="7">
        <v>9</v>
      </c>
      <c r="B2280" s="8" t="s">
        <v>243</v>
      </c>
      <c r="C2280" s="8">
        <v>24882</v>
      </c>
      <c r="D2280" s="11" t="s">
        <v>4144</v>
      </c>
      <c r="E2280" s="11" t="s">
        <v>665</v>
      </c>
    </row>
    <row r="2281" spans="1:5" x14ac:dyDescent="0.3">
      <c r="A2281" s="5">
        <v>9</v>
      </c>
      <c r="B2281" s="6" t="s">
        <v>243</v>
      </c>
      <c r="C2281" s="6">
        <v>24893</v>
      </c>
      <c r="D2281" s="10" t="s">
        <v>4145</v>
      </c>
      <c r="E2281" s="10" t="s">
        <v>665</v>
      </c>
    </row>
    <row r="2282" spans="1:5" x14ac:dyDescent="0.3">
      <c r="A2282" s="7">
        <v>9</v>
      </c>
      <c r="B2282" s="8" t="s">
        <v>243</v>
      </c>
      <c r="C2282" s="8">
        <v>25121</v>
      </c>
      <c r="D2282" s="11" t="s">
        <v>4146</v>
      </c>
      <c r="E2282" s="11" t="s">
        <v>665</v>
      </c>
    </row>
    <row r="2283" spans="1:5" x14ac:dyDescent="0.3">
      <c r="A2283" s="5">
        <v>9</v>
      </c>
      <c r="B2283" s="6" t="s">
        <v>243</v>
      </c>
      <c r="C2283" s="6">
        <v>25193</v>
      </c>
      <c r="D2283" s="10" t="s">
        <v>4147</v>
      </c>
      <c r="E2283" s="10" t="s">
        <v>665</v>
      </c>
    </row>
    <row r="2284" spans="1:5" x14ac:dyDescent="0.3">
      <c r="A2284" s="7">
        <v>9</v>
      </c>
      <c r="B2284" s="8" t="s">
        <v>243</v>
      </c>
      <c r="C2284" s="8">
        <v>25218</v>
      </c>
      <c r="D2284" s="11" t="s">
        <v>4148</v>
      </c>
      <c r="E2284" s="11" t="s">
        <v>665</v>
      </c>
    </row>
    <row r="2285" spans="1:5" x14ac:dyDescent="0.3">
      <c r="A2285" s="5">
        <v>9</v>
      </c>
      <c r="B2285" s="6" t="s">
        <v>243</v>
      </c>
      <c r="C2285" s="6">
        <v>25339</v>
      </c>
      <c r="D2285" s="10" t="s">
        <v>4149</v>
      </c>
      <c r="E2285" s="10" t="s">
        <v>665</v>
      </c>
    </row>
    <row r="2286" spans="1:5" x14ac:dyDescent="0.3">
      <c r="A2286" s="7">
        <v>9</v>
      </c>
      <c r="B2286" s="8" t="s">
        <v>243</v>
      </c>
      <c r="C2286" s="8">
        <v>24880</v>
      </c>
      <c r="D2286" s="11" t="s">
        <v>4150</v>
      </c>
      <c r="E2286" s="11" t="s">
        <v>665</v>
      </c>
    </row>
    <row r="2287" spans="1:5" x14ac:dyDescent="0.3">
      <c r="A2287" s="5">
        <v>9</v>
      </c>
      <c r="B2287" s="6" t="s">
        <v>243</v>
      </c>
      <c r="C2287" s="6">
        <v>25568</v>
      </c>
      <c r="D2287" s="10" t="s">
        <v>4151</v>
      </c>
      <c r="E2287" s="10" t="s">
        <v>665</v>
      </c>
    </row>
    <row r="2288" spans="1:5" x14ac:dyDescent="0.3">
      <c r="A2288" s="7">
        <v>9</v>
      </c>
      <c r="B2288" s="8" t="s">
        <v>243</v>
      </c>
      <c r="C2288" s="8">
        <v>25623</v>
      </c>
      <c r="D2288" s="11" t="s">
        <v>4152</v>
      </c>
      <c r="E2288" s="11" t="s">
        <v>665</v>
      </c>
    </row>
    <row r="2289" spans="1:5" x14ac:dyDescent="0.3">
      <c r="A2289" s="5">
        <v>9</v>
      </c>
      <c r="B2289" s="6" t="s">
        <v>243</v>
      </c>
      <c r="C2289" s="6">
        <v>21833</v>
      </c>
      <c r="D2289" s="10" t="s">
        <v>4153</v>
      </c>
      <c r="E2289" s="10" t="s">
        <v>665</v>
      </c>
    </row>
    <row r="2290" spans="1:5" x14ac:dyDescent="0.3">
      <c r="A2290" s="7">
        <v>9</v>
      </c>
      <c r="B2290" s="8" t="s">
        <v>243</v>
      </c>
      <c r="C2290" s="8">
        <v>25709</v>
      </c>
      <c r="D2290" s="11" t="s">
        <v>4154</v>
      </c>
      <c r="E2290" s="11" t="s">
        <v>665</v>
      </c>
    </row>
    <row r="2291" spans="1:5" x14ac:dyDescent="0.3">
      <c r="A2291" s="5">
        <v>9</v>
      </c>
      <c r="B2291" s="6" t="s">
        <v>243</v>
      </c>
      <c r="C2291" s="6">
        <v>26180</v>
      </c>
      <c r="D2291" s="10" t="s">
        <v>4155</v>
      </c>
      <c r="E2291" s="10" t="s">
        <v>665</v>
      </c>
    </row>
    <row r="2292" spans="1:5" x14ac:dyDescent="0.3">
      <c r="A2292" s="7">
        <v>9</v>
      </c>
      <c r="B2292" s="8" t="s">
        <v>243</v>
      </c>
      <c r="C2292" s="8">
        <v>26045</v>
      </c>
      <c r="D2292" s="11" t="s">
        <v>4156</v>
      </c>
      <c r="E2292" s="11" t="s">
        <v>665</v>
      </c>
    </row>
    <row r="2293" spans="1:5" x14ac:dyDescent="0.3">
      <c r="A2293" s="5">
        <v>9</v>
      </c>
      <c r="B2293" s="6" t="s">
        <v>243</v>
      </c>
      <c r="C2293" s="6">
        <v>26073</v>
      </c>
      <c r="D2293" s="10" t="s">
        <v>4157</v>
      </c>
      <c r="E2293" s="10" t="s">
        <v>665</v>
      </c>
    </row>
    <row r="2294" spans="1:5" x14ac:dyDescent="0.3">
      <c r="A2294" s="7">
        <v>9</v>
      </c>
      <c r="B2294" s="8" t="s">
        <v>243</v>
      </c>
      <c r="C2294" s="8">
        <v>26140</v>
      </c>
      <c r="D2294" s="11" t="s">
        <v>4158</v>
      </c>
      <c r="E2294" s="11" t="s">
        <v>665</v>
      </c>
    </row>
    <row r="2295" spans="1:5" x14ac:dyDescent="0.3">
      <c r="A2295" s="5">
        <v>9</v>
      </c>
      <c r="B2295" s="6" t="s">
        <v>243</v>
      </c>
      <c r="C2295" s="6">
        <v>26141</v>
      </c>
      <c r="D2295" s="10" t="s">
        <v>4159</v>
      </c>
      <c r="E2295" s="10" t="s">
        <v>665</v>
      </c>
    </row>
    <row r="2296" spans="1:5" x14ac:dyDescent="0.3">
      <c r="A2296" s="7">
        <v>9</v>
      </c>
      <c r="B2296" s="8" t="s">
        <v>243</v>
      </c>
      <c r="C2296" s="8">
        <v>26143</v>
      </c>
      <c r="D2296" s="11" t="s">
        <v>4160</v>
      </c>
      <c r="E2296" s="11" t="s">
        <v>665</v>
      </c>
    </row>
    <row r="2297" spans="1:5" x14ac:dyDescent="0.3">
      <c r="A2297" s="5">
        <v>9</v>
      </c>
      <c r="B2297" s="6" t="s">
        <v>243</v>
      </c>
      <c r="C2297" s="6">
        <v>26144</v>
      </c>
      <c r="D2297" s="10" t="s">
        <v>4161</v>
      </c>
      <c r="E2297" s="10" t="s">
        <v>665</v>
      </c>
    </row>
    <row r="2298" spans="1:5" x14ac:dyDescent="0.3">
      <c r="A2298" s="7">
        <v>9</v>
      </c>
      <c r="B2298" s="8" t="s">
        <v>243</v>
      </c>
      <c r="C2298" s="8">
        <v>26147</v>
      </c>
      <c r="D2298" s="11" t="s">
        <v>4162</v>
      </c>
      <c r="E2298" s="11" t="s">
        <v>665</v>
      </c>
    </row>
    <row r="2299" spans="1:5" x14ac:dyDescent="0.3">
      <c r="A2299" s="5">
        <v>9</v>
      </c>
      <c r="B2299" s="6" t="s">
        <v>243</v>
      </c>
      <c r="C2299" s="6">
        <v>26149</v>
      </c>
      <c r="D2299" s="10" t="s">
        <v>4163</v>
      </c>
      <c r="E2299" s="10" t="s">
        <v>665</v>
      </c>
    </row>
    <row r="2300" spans="1:5" x14ac:dyDescent="0.3">
      <c r="A2300" s="7">
        <v>9</v>
      </c>
      <c r="B2300" s="8" t="s">
        <v>243</v>
      </c>
      <c r="C2300" s="8">
        <v>21130</v>
      </c>
      <c r="D2300" s="11" t="s">
        <v>4164</v>
      </c>
      <c r="E2300" s="11" t="s">
        <v>665</v>
      </c>
    </row>
    <row r="2301" spans="1:5" x14ac:dyDescent="0.3">
      <c r="A2301" s="5">
        <v>9</v>
      </c>
      <c r="B2301" s="6" t="s">
        <v>243</v>
      </c>
      <c r="C2301" s="6">
        <v>26152</v>
      </c>
      <c r="D2301" s="10" t="s">
        <v>4165</v>
      </c>
      <c r="E2301" s="10" t="s">
        <v>665</v>
      </c>
    </row>
    <row r="2302" spans="1:5" x14ac:dyDescent="0.3">
      <c r="A2302" s="7">
        <v>9</v>
      </c>
      <c r="B2302" s="8" t="s">
        <v>243</v>
      </c>
      <c r="C2302" s="8">
        <v>26172</v>
      </c>
      <c r="D2302" s="11" t="s">
        <v>4166</v>
      </c>
      <c r="E2302" s="11" t="s">
        <v>665</v>
      </c>
    </row>
    <row r="2303" spans="1:5" x14ac:dyDescent="0.3">
      <c r="A2303" s="5">
        <v>9</v>
      </c>
      <c r="B2303" s="6" t="s">
        <v>243</v>
      </c>
      <c r="C2303" s="6">
        <v>25951</v>
      </c>
      <c r="D2303" s="10" t="s">
        <v>3870</v>
      </c>
      <c r="E2303" s="10" t="s">
        <v>665</v>
      </c>
    </row>
    <row r="2304" spans="1:5" x14ac:dyDescent="0.3">
      <c r="A2304" s="7">
        <v>9</v>
      </c>
      <c r="B2304" s="8" t="s">
        <v>243</v>
      </c>
      <c r="C2304" s="8">
        <v>26173</v>
      </c>
      <c r="D2304" s="11" t="s">
        <v>4167</v>
      </c>
      <c r="E2304" s="11" t="s">
        <v>665</v>
      </c>
    </row>
    <row r="2305" spans="1:5" x14ac:dyDescent="0.3">
      <c r="A2305" s="5">
        <v>9</v>
      </c>
      <c r="B2305" s="6" t="s">
        <v>243</v>
      </c>
      <c r="C2305" s="6">
        <v>26175</v>
      </c>
      <c r="D2305" s="10" t="s">
        <v>4168</v>
      </c>
      <c r="E2305" s="10" t="s">
        <v>665</v>
      </c>
    </row>
    <row r="2306" spans="1:5" x14ac:dyDescent="0.3">
      <c r="A2306" s="7">
        <v>9</v>
      </c>
      <c r="B2306" s="8" t="s">
        <v>243</v>
      </c>
      <c r="C2306" s="8">
        <v>26177</v>
      </c>
      <c r="D2306" s="11" t="s">
        <v>4169</v>
      </c>
      <c r="E2306" s="11" t="s">
        <v>665</v>
      </c>
    </row>
    <row r="2307" spans="1:5" x14ac:dyDescent="0.3">
      <c r="A2307" s="5">
        <v>9</v>
      </c>
      <c r="B2307" s="6" t="s">
        <v>243</v>
      </c>
      <c r="C2307" s="6">
        <v>26770</v>
      </c>
      <c r="D2307" s="10" t="s">
        <v>4170</v>
      </c>
      <c r="E2307" s="10" t="s">
        <v>665</v>
      </c>
    </row>
    <row r="2308" spans="1:5" x14ac:dyDescent="0.3">
      <c r="A2308" s="7">
        <v>9</v>
      </c>
      <c r="B2308" s="8" t="s">
        <v>243</v>
      </c>
      <c r="C2308" s="8">
        <v>26771</v>
      </c>
      <c r="D2308" s="11" t="s">
        <v>4171</v>
      </c>
      <c r="E2308" s="11" t="s">
        <v>665</v>
      </c>
    </row>
    <row r="2309" spans="1:5" x14ac:dyDescent="0.3">
      <c r="A2309" s="5">
        <v>9</v>
      </c>
      <c r="B2309" s="6" t="s">
        <v>243</v>
      </c>
      <c r="C2309" s="6">
        <v>26772</v>
      </c>
      <c r="D2309" s="10" t="s">
        <v>4172</v>
      </c>
      <c r="E2309" s="10" t="s">
        <v>665</v>
      </c>
    </row>
    <row r="2310" spans="1:5" x14ac:dyDescent="0.3">
      <c r="A2310" s="7">
        <v>9</v>
      </c>
      <c r="B2310" s="8" t="s">
        <v>243</v>
      </c>
      <c r="C2310" s="8">
        <v>26773</v>
      </c>
      <c r="D2310" s="11" t="s">
        <v>4173</v>
      </c>
      <c r="E2310" s="11" t="s">
        <v>665</v>
      </c>
    </row>
    <row r="2311" spans="1:5" x14ac:dyDescent="0.3">
      <c r="A2311" s="5">
        <v>9</v>
      </c>
      <c r="B2311" s="6" t="s">
        <v>243</v>
      </c>
      <c r="C2311" s="6">
        <v>26774</v>
      </c>
      <c r="D2311" s="10" t="s">
        <v>4174</v>
      </c>
      <c r="E2311" s="10" t="s">
        <v>665</v>
      </c>
    </row>
    <row r="2312" spans="1:5" x14ac:dyDescent="0.3">
      <c r="A2312" s="7">
        <v>9</v>
      </c>
      <c r="B2312" s="8" t="s">
        <v>243</v>
      </c>
      <c r="C2312" s="8">
        <v>26775</v>
      </c>
      <c r="D2312" s="11" t="s">
        <v>4175</v>
      </c>
      <c r="E2312" s="11" t="s">
        <v>665</v>
      </c>
    </row>
    <row r="2313" spans="1:5" x14ac:dyDescent="0.3">
      <c r="A2313" s="5">
        <v>9</v>
      </c>
      <c r="B2313" s="6" t="s">
        <v>243</v>
      </c>
      <c r="C2313" s="6">
        <v>20370</v>
      </c>
      <c r="D2313" s="10" t="s">
        <v>4176</v>
      </c>
      <c r="E2313" s="10" t="s">
        <v>665</v>
      </c>
    </row>
    <row r="2314" spans="1:5" x14ac:dyDescent="0.3">
      <c r="A2314" s="7">
        <v>9</v>
      </c>
      <c r="B2314" s="8" t="s">
        <v>243</v>
      </c>
      <c r="C2314" s="8">
        <v>26777</v>
      </c>
      <c r="D2314" s="11" t="s">
        <v>4177</v>
      </c>
      <c r="E2314" s="11" t="s">
        <v>665</v>
      </c>
    </row>
    <row r="2315" spans="1:5" x14ac:dyDescent="0.3">
      <c r="A2315" s="5">
        <v>9</v>
      </c>
      <c r="B2315" s="6" t="s">
        <v>243</v>
      </c>
      <c r="C2315" s="6">
        <v>26778</v>
      </c>
      <c r="D2315" s="10" t="s">
        <v>4178</v>
      </c>
      <c r="E2315" s="10" t="s">
        <v>665</v>
      </c>
    </row>
    <row r="2316" spans="1:5" x14ac:dyDescent="0.3">
      <c r="A2316" s="7">
        <v>9</v>
      </c>
      <c r="B2316" s="8" t="s">
        <v>243</v>
      </c>
      <c r="C2316" s="8">
        <v>25492</v>
      </c>
      <c r="D2316" s="11" t="s">
        <v>4179</v>
      </c>
      <c r="E2316" s="11" t="s">
        <v>665</v>
      </c>
    </row>
    <row r="2317" spans="1:5" x14ac:dyDescent="0.3">
      <c r="A2317" s="5">
        <v>9</v>
      </c>
      <c r="B2317" s="6" t="s">
        <v>243</v>
      </c>
      <c r="C2317" s="6">
        <v>26779</v>
      </c>
      <c r="D2317" s="10" t="s">
        <v>4180</v>
      </c>
      <c r="E2317" s="10" t="s">
        <v>665</v>
      </c>
    </row>
    <row r="2318" spans="1:5" x14ac:dyDescent="0.3">
      <c r="A2318" s="7">
        <v>9</v>
      </c>
      <c r="B2318" s="8" t="s">
        <v>243</v>
      </c>
      <c r="C2318" s="8">
        <v>26780</v>
      </c>
      <c r="D2318" s="11" t="s">
        <v>4181</v>
      </c>
      <c r="E2318" s="11" t="s">
        <v>665</v>
      </c>
    </row>
    <row r="2319" spans="1:5" x14ac:dyDescent="0.3">
      <c r="A2319" s="5">
        <v>9</v>
      </c>
      <c r="B2319" s="6" t="s">
        <v>243</v>
      </c>
      <c r="C2319" s="6">
        <v>26781</v>
      </c>
      <c r="D2319" s="10" t="s">
        <v>4182</v>
      </c>
      <c r="E2319" s="10" t="s">
        <v>665</v>
      </c>
    </row>
    <row r="2320" spans="1:5" x14ac:dyDescent="0.3">
      <c r="A2320" s="7">
        <v>9</v>
      </c>
      <c r="B2320" s="8" t="s">
        <v>243</v>
      </c>
      <c r="C2320" s="8">
        <v>26782</v>
      </c>
      <c r="D2320" s="11" t="s">
        <v>4183</v>
      </c>
      <c r="E2320" s="11" t="s">
        <v>665</v>
      </c>
    </row>
    <row r="2321" spans="1:5" x14ac:dyDescent="0.3">
      <c r="A2321" s="5">
        <v>9</v>
      </c>
      <c r="B2321" s="6" t="s">
        <v>243</v>
      </c>
      <c r="C2321" s="6">
        <v>26783</v>
      </c>
      <c r="D2321" s="10" t="s">
        <v>4184</v>
      </c>
      <c r="E2321" s="10" t="s">
        <v>665</v>
      </c>
    </row>
    <row r="2322" spans="1:5" x14ac:dyDescent="0.3">
      <c r="A2322" s="7">
        <v>9</v>
      </c>
      <c r="B2322" s="8" t="s">
        <v>243</v>
      </c>
      <c r="C2322" s="8">
        <v>26996</v>
      </c>
      <c r="D2322" s="11" t="s">
        <v>4185</v>
      </c>
      <c r="E2322" s="11" t="s">
        <v>665</v>
      </c>
    </row>
    <row r="2323" spans="1:5" x14ac:dyDescent="0.3">
      <c r="A2323" s="5">
        <v>9</v>
      </c>
      <c r="B2323" s="6" t="s">
        <v>243</v>
      </c>
      <c r="C2323" s="6">
        <v>26998</v>
      </c>
      <c r="D2323" s="10" t="s">
        <v>4186</v>
      </c>
      <c r="E2323" s="10" t="s">
        <v>665</v>
      </c>
    </row>
    <row r="2324" spans="1:5" x14ac:dyDescent="0.3">
      <c r="A2324" s="7">
        <v>9</v>
      </c>
      <c r="B2324" s="8" t="s">
        <v>243</v>
      </c>
      <c r="C2324" s="8">
        <v>26999</v>
      </c>
      <c r="D2324" s="11" t="s">
        <v>4187</v>
      </c>
      <c r="E2324" s="11" t="s">
        <v>665</v>
      </c>
    </row>
    <row r="2325" spans="1:5" x14ac:dyDescent="0.3">
      <c r="A2325" s="5">
        <v>9</v>
      </c>
      <c r="B2325" s="6" t="s">
        <v>243</v>
      </c>
      <c r="C2325" s="6">
        <v>27000</v>
      </c>
      <c r="D2325" s="10" t="s">
        <v>4188</v>
      </c>
      <c r="E2325" s="10" t="s">
        <v>665</v>
      </c>
    </row>
    <row r="2326" spans="1:5" x14ac:dyDescent="0.3">
      <c r="A2326" s="7">
        <v>9</v>
      </c>
      <c r="B2326" s="8" t="s">
        <v>243</v>
      </c>
      <c r="C2326" s="8">
        <v>27001</v>
      </c>
      <c r="D2326" s="11" t="s">
        <v>4189</v>
      </c>
      <c r="E2326" s="11" t="s">
        <v>665</v>
      </c>
    </row>
    <row r="2327" spans="1:5" x14ac:dyDescent="0.3">
      <c r="A2327" s="5">
        <v>9</v>
      </c>
      <c r="B2327" s="6" t="s">
        <v>243</v>
      </c>
      <c r="C2327" s="6">
        <v>27002</v>
      </c>
      <c r="D2327" s="10" t="s">
        <v>4190</v>
      </c>
      <c r="E2327" s="10" t="s">
        <v>665</v>
      </c>
    </row>
    <row r="2328" spans="1:5" x14ac:dyDescent="0.3">
      <c r="A2328" s="7">
        <v>10</v>
      </c>
      <c r="B2328" s="8" t="s">
        <v>280</v>
      </c>
      <c r="C2328" s="8">
        <v>19926</v>
      </c>
      <c r="D2328" s="11" t="s">
        <v>4191</v>
      </c>
      <c r="E2328" s="11" t="s">
        <v>665</v>
      </c>
    </row>
    <row r="2329" spans="1:5" x14ac:dyDescent="0.3">
      <c r="A2329" s="5">
        <v>10</v>
      </c>
      <c r="B2329" s="6" t="s">
        <v>280</v>
      </c>
      <c r="C2329" s="6">
        <v>20252</v>
      </c>
      <c r="D2329" s="10" t="s">
        <v>4192</v>
      </c>
      <c r="E2329" s="10" t="s">
        <v>665</v>
      </c>
    </row>
    <row r="2330" spans="1:5" x14ac:dyDescent="0.3">
      <c r="A2330" s="7">
        <v>10</v>
      </c>
      <c r="B2330" s="8" t="s">
        <v>280</v>
      </c>
      <c r="C2330" s="8">
        <v>20321</v>
      </c>
      <c r="D2330" s="11" t="s">
        <v>4193</v>
      </c>
      <c r="E2330" s="11" t="s">
        <v>665</v>
      </c>
    </row>
    <row r="2331" spans="1:5" x14ac:dyDescent="0.3">
      <c r="A2331" s="5">
        <v>10</v>
      </c>
      <c r="B2331" s="6" t="s">
        <v>280</v>
      </c>
      <c r="C2331" s="6">
        <v>20444</v>
      </c>
      <c r="D2331" s="10" t="s">
        <v>4194</v>
      </c>
      <c r="E2331" s="10" t="s">
        <v>665</v>
      </c>
    </row>
    <row r="2332" spans="1:5" x14ac:dyDescent="0.3">
      <c r="A2332" s="7">
        <v>10</v>
      </c>
      <c r="B2332" s="8" t="s">
        <v>280</v>
      </c>
      <c r="C2332" s="8">
        <v>20619</v>
      </c>
      <c r="D2332" s="11" t="s">
        <v>4195</v>
      </c>
      <c r="E2332" s="11" t="s">
        <v>665</v>
      </c>
    </row>
    <row r="2333" spans="1:5" x14ac:dyDescent="0.3">
      <c r="A2333" s="5">
        <v>10</v>
      </c>
      <c r="B2333" s="6" t="s">
        <v>280</v>
      </c>
      <c r="C2333" s="6">
        <v>20620</v>
      </c>
      <c r="D2333" s="10" t="s">
        <v>4196</v>
      </c>
      <c r="E2333" s="10" t="s">
        <v>665</v>
      </c>
    </row>
    <row r="2334" spans="1:5" x14ac:dyDescent="0.3">
      <c r="A2334" s="7">
        <v>10</v>
      </c>
      <c r="B2334" s="8" t="s">
        <v>280</v>
      </c>
      <c r="C2334" s="8">
        <v>20627</v>
      </c>
      <c r="D2334" s="11" t="s">
        <v>4197</v>
      </c>
      <c r="E2334" s="11" t="s">
        <v>665</v>
      </c>
    </row>
    <row r="2335" spans="1:5" x14ac:dyDescent="0.3">
      <c r="A2335" s="5">
        <v>10</v>
      </c>
      <c r="B2335" s="6" t="s">
        <v>280</v>
      </c>
      <c r="C2335" s="6">
        <v>20669</v>
      </c>
      <c r="D2335" s="10" t="s">
        <v>4198</v>
      </c>
      <c r="E2335" s="10" t="s">
        <v>665</v>
      </c>
    </row>
    <row r="2336" spans="1:5" x14ac:dyDescent="0.3">
      <c r="A2336" s="7">
        <v>10</v>
      </c>
      <c r="B2336" s="8" t="s">
        <v>280</v>
      </c>
      <c r="C2336" s="8">
        <v>21044</v>
      </c>
      <c r="D2336" s="11" t="s">
        <v>4199</v>
      </c>
      <c r="E2336" s="11" t="s">
        <v>665</v>
      </c>
    </row>
    <row r="2337" spans="1:5" x14ac:dyDescent="0.3">
      <c r="A2337" s="5">
        <v>10</v>
      </c>
      <c r="B2337" s="6" t="s">
        <v>280</v>
      </c>
      <c r="C2337" s="6">
        <v>21048</v>
      </c>
      <c r="D2337" s="10" t="s">
        <v>4200</v>
      </c>
      <c r="E2337" s="10" t="s">
        <v>665</v>
      </c>
    </row>
    <row r="2338" spans="1:5" x14ac:dyDescent="0.3">
      <c r="A2338" s="7">
        <v>10</v>
      </c>
      <c r="B2338" s="8" t="s">
        <v>280</v>
      </c>
      <c r="C2338" s="8">
        <v>21052</v>
      </c>
      <c r="D2338" s="11" t="s">
        <v>4201</v>
      </c>
      <c r="E2338" s="11" t="s">
        <v>665</v>
      </c>
    </row>
    <row r="2339" spans="1:5" x14ac:dyDescent="0.3">
      <c r="A2339" s="5">
        <v>10</v>
      </c>
      <c r="B2339" s="6" t="s">
        <v>280</v>
      </c>
      <c r="C2339" s="6">
        <v>21053</v>
      </c>
      <c r="D2339" s="10" t="s">
        <v>4202</v>
      </c>
      <c r="E2339" s="10" t="s">
        <v>665</v>
      </c>
    </row>
    <row r="2340" spans="1:5" x14ac:dyDescent="0.3">
      <c r="A2340" s="7">
        <v>10</v>
      </c>
      <c r="B2340" s="8" t="s">
        <v>280</v>
      </c>
      <c r="C2340" s="8">
        <v>21057</v>
      </c>
      <c r="D2340" s="11" t="s">
        <v>4203</v>
      </c>
      <c r="E2340" s="11" t="s">
        <v>665</v>
      </c>
    </row>
    <row r="2341" spans="1:5" x14ac:dyDescent="0.3">
      <c r="A2341" s="5">
        <v>10</v>
      </c>
      <c r="B2341" s="6" t="s">
        <v>280</v>
      </c>
      <c r="C2341" s="6">
        <v>21061</v>
      </c>
      <c r="D2341" s="10" t="s">
        <v>4204</v>
      </c>
      <c r="E2341" s="10" t="s">
        <v>665</v>
      </c>
    </row>
    <row r="2342" spans="1:5" x14ac:dyDescent="0.3">
      <c r="A2342" s="7">
        <v>10</v>
      </c>
      <c r="B2342" s="8" t="s">
        <v>280</v>
      </c>
      <c r="C2342" s="8">
        <v>21077</v>
      </c>
      <c r="D2342" s="11" t="s">
        <v>4205</v>
      </c>
      <c r="E2342" s="11" t="s">
        <v>665</v>
      </c>
    </row>
    <row r="2343" spans="1:5" x14ac:dyDescent="0.3">
      <c r="A2343" s="5">
        <v>10</v>
      </c>
      <c r="B2343" s="6" t="s">
        <v>280</v>
      </c>
      <c r="C2343" s="6">
        <v>23599</v>
      </c>
      <c r="D2343" s="10" t="s">
        <v>4206</v>
      </c>
      <c r="E2343" s="10" t="s">
        <v>665</v>
      </c>
    </row>
    <row r="2344" spans="1:5" x14ac:dyDescent="0.3">
      <c r="A2344" s="7">
        <v>10</v>
      </c>
      <c r="B2344" s="8" t="s">
        <v>280</v>
      </c>
      <c r="C2344" s="8">
        <v>23648</v>
      </c>
      <c r="D2344" s="11" t="s">
        <v>4207</v>
      </c>
      <c r="E2344" s="11" t="s">
        <v>665</v>
      </c>
    </row>
    <row r="2345" spans="1:5" x14ac:dyDescent="0.3">
      <c r="A2345" s="5">
        <v>10</v>
      </c>
      <c r="B2345" s="6" t="s">
        <v>280</v>
      </c>
      <c r="C2345" s="6">
        <v>25738</v>
      </c>
      <c r="D2345" s="10" t="s">
        <v>4208</v>
      </c>
      <c r="E2345" s="10" t="s">
        <v>665</v>
      </c>
    </row>
    <row r="2346" spans="1:5" x14ac:dyDescent="0.3">
      <c r="A2346" s="7">
        <v>10</v>
      </c>
      <c r="B2346" s="8" t="s">
        <v>280</v>
      </c>
      <c r="C2346" s="8">
        <v>22666</v>
      </c>
      <c r="D2346" s="11" t="s">
        <v>4209</v>
      </c>
      <c r="E2346" s="11" t="s">
        <v>665</v>
      </c>
    </row>
    <row r="2347" spans="1:5" x14ac:dyDescent="0.3">
      <c r="A2347" s="5">
        <v>10</v>
      </c>
      <c r="B2347" s="6" t="s">
        <v>280</v>
      </c>
      <c r="C2347" s="6">
        <v>25437</v>
      </c>
      <c r="D2347" s="10" t="s">
        <v>4210</v>
      </c>
      <c r="E2347" s="10" t="s">
        <v>665</v>
      </c>
    </row>
    <row r="2348" spans="1:5" x14ac:dyDescent="0.3">
      <c r="A2348" s="7">
        <v>10</v>
      </c>
      <c r="B2348" s="8" t="s">
        <v>280</v>
      </c>
      <c r="C2348" s="8">
        <v>23596</v>
      </c>
      <c r="D2348" s="11" t="s">
        <v>4211</v>
      </c>
      <c r="E2348" s="11" t="s">
        <v>665</v>
      </c>
    </row>
    <row r="2349" spans="1:5" x14ac:dyDescent="0.3">
      <c r="A2349" s="5">
        <v>10</v>
      </c>
      <c r="B2349" s="6" t="s">
        <v>280</v>
      </c>
      <c r="C2349" s="6">
        <v>25777</v>
      </c>
      <c r="D2349" s="10" t="s">
        <v>4212</v>
      </c>
      <c r="E2349" s="10" t="s">
        <v>665</v>
      </c>
    </row>
    <row r="2350" spans="1:5" x14ac:dyDescent="0.3">
      <c r="A2350" s="7">
        <v>10</v>
      </c>
      <c r="B2350" s="8" t="s">
        <v>280</v>
      </c>
      <c r="C2350" s="8">
        <v>24468</v>
      </c>
      <c r="D2350" s="11" t="s">
        <v>4213</v>
      </c>
      <c r="E2350" s="11" t="s">
        <v>665</v>
      </c>
    </row>
    <row r="2351" spans="1:5" x14ac:dyDescent="0.3">
      <c r="A2351" s="5">
        <v>10</v>
      </c>
      <c r="B2351" s="6" t="s">
        <v>280</v>
      </c>
      <c r="C2351" s="6">
        <v>26114</v>
      </c>
      <c r="D2351" s="10" t="s">
        <v>4214</v>
      </c>
      <c r="E2351" s="10" t="s">
        <v>665</v>
      </c>
    </row>
    <row r="2352" spans="1:5" x14ac:dyDescent="0.3">
      <c r="A2352" s="7">
        <v>10</v>
      </c>
      <c r="B2352" s="8" t="s">
        <v>280</v>
      </c>
      <c r="C2352" s="8">
        <v>26807</v>
      </c>
      <c r="D2352" s="11" t="s">
        <v>4215</v>
      </c>
      <c r="E2352" s="11" t="s">
        <v>665</v>
      </c>
    </row>
    <row r="2353" spans="1:5" x14ac:dyDescent="0.3">
      <c r="A2353" s="5">
        <v>10</v>
      </c>
      <c r="B2353" s="6" t="s">
        <v>280</v>
      </c>
      <c r="C2353" s="6">
        <v>20160</v>
      </c>
      <c r="D2353" s="10" t="s">
        <v>4216</v>
      </c>
      <c r="E2353" s="10" t="s">
        <v>665</v>
      </c>
    </row>
    <row r="2354" spans="1:5" x14ac:dyDescent="0.3">
      <c r="A2354" s="7">
        <v>10</v>
      </c>
      <c r="B2354" s="8" t="s">
        <v>280</v>
      </c>
      <c r="C2354" s="8">
        <v>20311</v>
      </c>
      <c r="D2354" s="11" t="s">
        <v>4217</v>
      </c>
      <c r="E2354" s="11" t="s">
        <v>665</v>
      </c>
    </row>
    <row r="2355" spans="1:5" x14ac:dyDescent="0.3">
      <c r="A2355" s="5">
        <v>10</v>
      </c>
      <c r="B2355" s="6" t="s">
        <v>280</v>
      </c>
      <c r="C2355" s="6">
        <v>20516</v>
      </c>
      <c r="D2355" s="10" t="s">
        <v>4218</v>
      </c>
      <c r="E2355" s="10" t="s">
        <v>665</v>
      </c>
    </row>
    <row r="2356" spans="1:5" x14ac:dyDescent="0.3">
      <c r="A2356" s="7">
        <v>10</v>
      </c>
      <c r="B2356" s="8" t="s">
        <v>280</v>
      </c>
      <c r="C2356" s="8">
        <v>20520</v>
      </c>
      <c r="D2356" s="11" t="s">
        <v>4219</v>
      </c>
      <c r="E2356" s="11" t="s">
        <v>665</v>
      </c>
    </row>
    <row r="2357" spans="1:5" x14ac:dyDescent="0.3">
      <c r="A2357" s="5">
        <v>10</v>
      </c>
      <c r="B2357" s="6" t="s">
        <v>280</v>
      </c>
      <c r="C2357" s="6">
        <v>21179</v>
      </c>
      <c r="D2357" s="10" t="s">
        <v>4220</v>
      </c>
      <c r="E2357" s="10" t="s">
        <v>665</v>
      </c>
    </row>
    <row r="2358" spans="1:5" x14ac:dyDescent="0.3">
      <c r="A2358" s="7">
        <v>11</v>
      </c>
      <c r="B2358" s="8" t="s">
        <v>2290</v>
      </c>
      <c r="C2358" s="8">
        <v>20095</v>
      </c>
      <c r="D2358" s="11" t="s">
        <v>4221</v>
      </c>
      <c r="E2358" s="11" t="s">
        <v>665</v>
      </c>
    </row>
    <row r="2359" spans="1:5" x14ac:dyDescent="0.3">
      <c r="A2359" s="5">
        <v>11</v>
      </c>
      <c r="B2359" s="6" t="s">
        <v>2290</v>
      </c>
      <c r="C2359" s="6">
        <v>20104</v>
      </c>
      <c r="D2359" s="10" t="s">
        <v>4222</v>
      </c>
      <c r="E2359" s="10" t="s">
        <v>665</v>
      </c>
    </row>
    <row r="2360" spans="1:5" x14ac:dyDescent="0.3">
      <c r="A2360" s="7">
        <v>11</v>
      </c>
      <c r="B2360" s="8" t="s">
        <v>2290</v>
      </c>
      <c r="C2360" s="8">
        <v>20143</v>
      </c>
      <c r="D2360" s="11" t="s">
        <v>4223</v>
      </c>
      <c r="E2360" s="11" t="s">
        <v>665</v>
      </c>
    </row>
    <row r="2361" spans="1:5" x14ac:dyDescent="0.3">
      <c r="A2361" s="5">
        <v>11</v>
      </c>
      <c r="B2361" s="6" t="s">
        <v>2290</v>
      </c>
      <c r="C2361" s="6">
        <v>20272</v>
      </c>
      <c r="D2361" s="10" t="s">
        <v>4224</v>
      </c>
      <c r="E2361" s="10" t="s">
        <v>665</v>
      </c>
    </row>
    <row r="2362" spans="1:5" x14ac:dyDescent="0.3">
      <c r="A2362" s="7">
        <v>11</v>
      </c>
      <c r="B2362" s="8" t="s">
        <v>2290</v>
      </c>
      <c r="C2362" s="8">
        <v>20297</v>
      </c>
      <c r="D2362" s="11" t="s">
        <v>4225</v>
      </c>
      <c r="E2362" s="11" t="s">
        <v>665</v>
      </c>
    </row>
    <row r="2363" spans="1:5" x14ac:dyDescent="0.3">
      <c r="A2363" s="5">
        <v>11</v>
      </c>
      <c r="B2363" s="6" t="s">
        <v>2290</v>
      </c>
      <c r="C2363" s="6">
        <v>20324</v>
      </c>
      <c r="D2363" s="10" t="s">
        <v>4226</v>
      </c>
      <c r="E2363" s="10" t="s">
        <v>665</v>
      </c>
    </row>
    <row r="2364" spans="1:5" x14ac:dyDescent="0.3">
      <c r="A2364" s="7">
        <v>11</v>
      </c>
      <c r="B2364" s="8" t="s">
        <v>2290</v>
      </c>
      <c r="C2364" s="8">
        <v>20335</v>
      </c>
      <c r="D2364" s="11" t="s">
        <v>4227</v>
      </c>
      <c r="E2364" s="11" t="s">
        <v>665</v>
      </c>
    </row>
    <row r="2365" spans="1:5" x14ac:dyDescent="0.3">
      <c r="A2365" s="5">
        <v>11</v>
      </c>
      <c r="B2365" s="6" t="s">
        <v>2290</v>
      </c>
      <c r="C2365" s="6">
        <v>20380</v>
      </c>
      <c r="D2365" s="10" t="s">
        <v>4228</v>
      </c>
      <c r="E2365" s="10" t="s">
        <v>665</v>
      </c>
    </row>
    <row r="2366" spans="1:5" x14ac:dyDescent="0.3">
      <c r="A2366" s="7">
        <v>11</v>
      </c>
      <c r="B2366" s="8" t="s">
        <v>2290</v>
      </c>
      <c r="C2366" s="8">
        <v>26402</v>
      </c>
      <c r="D2366" s="11" t="s">
        <v>4229</v>
      </c>
      <c r="E2366" s="11" t="s">
        <v>665</v>
      </c>
    </row>
    <row r="2367" spans="1:5" x14ac:dyDescent="0.3">
      <c r="A2367" s="5">
        <v>11</v>
      </c>
      <c r="B2367" s="6" t="s">
        <v>2290</v>
      </c>
      <c r="C2367" s="6">
        <v>20512</v>
      </c>
      <c r="D2367" s="10" t="s">
        <v>4230</v>
      </c>
      <c r="E2367" s="10" t="s">
        <v>665</v>
      </c>
    </row>
    <row r="2368" spans="1:5" x14ac:dyDescent="0.3">
      <c r="A2368" s="7">
        <v>11</v>
      </c>
      <c r="B2368" s="8" t="s">
        <v>2290</v>
      </c>
      <c r="C2368" s="8">
        <v>20683</v>
      </c>
      <c r="D2368" s="11" t="s">
        <v>4231</v>
      </c>
      <c r="E2368" s="11" t="s">
        <v>665</v>
      </c>
    </row>
    <row r="2369" spans="1:5" x14ac:dyDescent="0.3">
      <c r="A2369" s="5">
        <v>11</v>
      </c>
      <c r="B2369" s="6" t="s">
        <v>2290</v>
      </c>
      <c r="C2369" s="6">
        <v>20723</v>
      </c>
      <c r="D2369" s="10" t="s">
        <v>4232</v>
      </c>
      <c r="E2369" s="10" t="s">
        <v>665</v>
      </c>
    </row>
    <row r="2370" spans="1:5" x14ac:dyDescent="0.3">
      <c r="A2370" s="7">
        <v>11</v>
      </c>
      <c r="B2370" s="8" t="s">
        <v>2290</v>
      </c>
      <c r="C2370" s="8">
        <v>20747</v>
      </c>
      <c r="D2370" s="11" t="s">
        <v>4233</v>
      </c>
      <c r="E2370" s="11" t="s">
        <v>665</v>
      </c>
    </row>
    <row r="2371" spans="1:5" x14ac:dyDescent="0.3">
      <c r="A2371" s="5">
        <v>11</v>
      </c>
      <c r="B2371" s="6" t="s">
        <v>2290</v>
      </c>
      <c r="C2371" s="6">
        <v>20802</v>
      </c>
      <c r="D2371" s="10" t="s">
        <v>4234</v>
      </c>
      <c r="E2371" s="10" t="s">
        <v>665</v>
      </c>
    </row>
    <row r="2372" spans="1:5" x14ac:dyDescent="0.3">
      <c r="A2372" s="7">
        <v>11</v>
      </c>
      <c r="B2372" s="8" t="s">
        <v>2290</v>
      </c>
      <c r="C2372" s="8">
        <v>20862</v>
      </c>
      <c r="D2372" s="11" t="s">
        <v>4235</v>
      </c>
      <c r="E2372" s="11" t="s">
        <v>665</v>
      </c>
    </row>
    <row r="2373" spans="1:5" x14ac:dyDescent="0.3">
      <c r="A2373" s="5">
        <v>11</v>
      </c>
      <c r="B2373" s="6" t="s">
        <v>2290</v>
      </c>
      <c r="C2373" s="6">
        <v>20921</v>
      </c>
      <c r="D2373" s="10" t="s">
        <v>4236</v>
      </c>
      <c r="E2373" s="10" t="s">
        <v>665</v>
      </c>
    </row>
    <row r="2374" spans="1:5" x14ac:dyDescent="0.3">
      <c r="A2374" s="7">
        <v>11</v>
      </c>
      <c r="B2374" s="8" t="s">
        <v>2290</v>
      </c>
      <c r="C2374" s="8">
        <v>21038</v>
      </c>
      <c r="D2374" s="11" t="s">
        <v>4237</v>
      </c>
      <c r="E2374" s="11" t="s">
        <v>665</v>
      </c>
    </row>
    <row r="2375" spans="1:5" x14ac:dyDescent="0.3">
      <c r="A2375" s="5">
        <v>11</v>
      </c>
      <c r="B2375" s="6" t="s">
        <v>2290</v>
      </c>
      <c r="C2375" s="6">
        <v>21045</v>
      </c>
      <c r="D2375" s="10" t="s">
        <v>4238</v>
      </c>
      <c r="E2375" s="10" t="s">
        <v>665</v>
      </c>
    </row>
    <row r="2376" spans="1:5" x14ac:dyDescent="0.3">
      <c r="A2376" s="7">
        <v>11</v>
      </c>
      <c r="B2376" s="8" t="s">
        <v>2290</v>
      </c>
      <c r="C2376" s="8">
        <v>21237</v>
      </c>
      <c r="D2376" s="11" t="s">
        <v>4239</v>
      </c>
      <c r="E2376" s="11" t="s">
        <v>665</v>
      </c>
    </row>
    <row r="2377" spans="1:5" x14ac:dyDescent="0.3">
      <c r="A2377" s="5">
        <v>11</v>
      </c>
      <c r="B2377" s="6" t="s">
        <v>2290</v>
      </c>
      <c r="C2377" s="6">
        <v>21306</v>
      </c>
      <c r="D2377" s="10" t="s">
        <v>4240</v>
      </c>
      <c r="E2377" s="10" t="s">
        <v>665</v>
      </c>
    </row>
    <row r="2378" spans="1:5" x14ac:dyDescent="0.3">
      <c r="A2378" s="7">
        <v>11</v>
      </c>
      <c r="B2378" s="8" t="s">
        <v>2290</v>
      </c>
      <c r="C2378" s="8">
        <v>21402</v>
      </c>
      <c r="D2378" s="11" t="s">
        <v>4241</v>
      </c>
      <c r="E2378" s="11" t="s">
        <v>665</v>
      </c>
    </row>
    <row r="2379" spans="1:5" x14ac:dyDescent="0.3">
      <c r="A2379" s="5">
        <v>11</v>
      </c>
      <c r="B2379" s="6" t="s">
        <v>2290</v>
      </c>
      <c r="C2379" s="6">
        <v>21424</v>
      </c>
      <c r="D2379" s="10" t="s">
        <v>4242</v>
      </c>
      <c r="E2379" s="10" t="s">
        <v>665</v>
      </c>
    </row>
    <row r="2380" spans="1:5" x14ac:dyDescent="0.3">
      <c r="A2380" s="7">
        <v>11</v>
      </c>
      <c r="B2380" s="8" t="s">
        <v>2290</v>
      </c>
      <c r="C2380" s="8">
        <v>21426</v>
      </c>
      <c r="D2380" s="11" t="s">
        <v>4243</v>
      </c>
      <c r="E2380" s="11" t="s">
        <v>665</v>
      </c>
    </row>
    <row r="2381" spans="1:5" x14ac:dyDescent="0.3">
      <c r="A2381" s="5">
        <v>11</v>
      </c>
      <c r="B2381" s="6" t="s">
        <v>2290</v>
      </c>
      <c r="C2381" s="6">
        <v>21642</v>
      </c>
      <c r="D2381" s="10" t="s">
        <v>4244</v>
      </c>
      <c r="E2381" s="10" t="s">
        <v>665</v>
      </c>
    </row>
    <row r="2382" spans="1:5" x14ac:dyDescent="0.3">
      <c r="A2382" s="7">
        <v>11</v>
      </c>
      <c r="B2382" s="8" t="s">
        <v>2290</v>
      </c>
      <c r="C2382" s="8">
        <v>21655</v>
      </c>
      <c r="D2382" s="11" t="s">
        <v>4245</v>
      </c>
      <c r="E2382" s="11" t="s">
        <v>665</v>
      </c>
    </row>
    <row r="2383" spans="1:5" x14ac:dyDescent="0.3">
      <c r="A2383" s="5">
        <v>11</v>
      </c>
      <c r="B2383" s="6" t="s">
        <v>2290</v>
      </c>
      <c r="C2383" s="6">
        <v>21768</v>
      </c>
      <c r="D2383" s="10" t="s">
        <v>4246</v>
      </c>
      <c r="E2383" s="10" t="s">
        <v>665</v>
      </c>
    </row>
    <row r="2384" spans="1:5" x14ac:dyDescent="0.3">
      <c r="A2384" s="7">
        <v>11</v>
      </c>
      <c r="B2384" s="8" t="s">
        <v>2290</v>
      </c>
      <c r="C2384" s="8">
        <v>22322</v>
      </c>
      <c r="D2384" s="11" t="s">
        <v>4247</v>
      </c>
      <c r="E2384" s="11" t="s">
        <v>665</v>
      </c>
    </row>
    <row r="2385" spans="1:5" x14ac:dyDescent="0.3">
      <c r="A2385" s="5">
        <v>11</v>
      </c>
      <c r="B2385" s="6" t="s">
        <v>2290</v>
      </c>
      <c r="C2385" s="6">
        <v>22417</v>
      </c>
      <c r="D2385" s="10" t="s">
        <v>4248</v>
      </c>
      <c r="E2385" s="10" t="s">
        <v>665</v>
      </c>
    </row>
    <row r="2386" spans="1:5" x14ac:dyDescent="0.3">
      <c r="A2386" s="7">
        <v>11</v>
      </c>
      <c r="B2386" s="8" t="s">
        <v>2290</v>
      </c>
      <c r="C2386" s="8">
        <v>22456</v>
      </c>
      <c r="D2386" s="11" t="s">
        <v>4249</v>
      </c>
      <c r="E2386" s="11" t="s">
        <v>665</v>
      </c>
    </row>
    <row r="2387" spans="1:5" x14ac:dyDescent="0.3">
      <c r="A2387" s="5">
        <v>11</v>
      </c>
      <c r="B2387" s="6" t="s">
        <v>2290</v>
      </c>
      <c r="C2387" s="6">
        <v>22458</v>
      </c>
      <c r="D2387" s="10" t="s">
        <v>4250</v>
      </c>
      <c r="E2387" s="10" t="s">
        <v>665</v>
      </c>
    </row>
    <row r="2388" spans="1:5" x14ac:dyDescent="0.3">
      <c r="A2388" s="7">
        <v>11</v>
      </c>
      <c r="B2388" s="8" t="s">
        <v>2290</v>
      </c>
      <c r="C2388" s="8">
        <v>22532</v>
      </c>
      <c r="D2388" s="11" t="s">
        <v>4251</v>
      </c>
      <c r="E2388" s="11" t="s">
        <v>665</v>
      </c>
    </row>
    <row r="2389" spans="1:5" x14ac:dyDescent="0.3">
      <c r="A2389" s="5">
        <v>11</v>
      </c>
      <c r="B2389" s="6" t="s">
        <v>2290</v>
      </c>
      <c r="C2389" s="6">
        <v>23291</v>
      </c>
      <c r="D2389" s="10" t="s">
        <v>4252</v>
      </c>
      <c r="E2389" s="10" t="s">
        <v>665</v>
      </c>
    </row>
    <row r="2390" spans="1:5" x14ac:dyDescent="0.3">
      <c r="A2390" s="7">
        <v>11</v>
      </c>
      <c r="B2390" s="8" t="s">
        <v>2290</v>
      </c>
      <c r="C2390" s="8">
        <v>23542</v>
      </c>
      <c r="D2390" s="11" t="s">
        <v>2393</v>
      </c>
      <c r="E2390" s="11" t="s">
        <v>665</v>
      </c>
    </row>
    <row r="2391" spans="1:5" x14ac:dyDescent="0.3">
      <c r="A2391" s="5">
        <v>11</v>
      </c>
      <c r="B2391" s="6" t="s">
        <v>2290</v>
      </c>
      <c r="C2391" s="6">
        <v>23590</v>
      </c>
      <c r="D2391" s="10" t="s">
        <v>4253</v>
      </c>
      <c r="E2391" s="10" t="s">
        <v>665</v>
      </c>
    </row>
    <row r="2392" spans="1:5" x14ac:dyDescent="0.3">
      <c r="A2392" s="7">
        <v>11</v>
      </c>
      <c r="B2392" s="8" t="s">
        <v>2290</v>
      </c>
      <c r="C2392" s="8">
        <v>23626</v>
      </c>
      <c r="D2392" s="11" t="s">
        <v>4254</v>
      </c>
      <c r="E2392" s="11" t="s">
        <v>665</v>
      </c>
    </row>
    <row r="2393" spans="1:5" x14ac:dyDescent="0.3">
      <c r="A2393" s="5">
        <v>11</v>
      </c>
      <c r="B2393" s="6" t="s">
        <v>2290</v>
      </c>
      <c r="C2393" s="6">
        <v>23716</v>
      </c>
      <c r="D2393" s="10" t="s">
        <v>4255</v>
      </c>
      <c r="E2393" s="10" t="s">
        <v>665</v>
      </c>
    </row>
    <row r="2394" spans="1:5" x14ac:dyDescent="0.3">
      <c r="A2394" s="7">
        <v>11</v>
      </c>
      <c r="B2394" s="8" t="s">
        <v>2290</v>
      </c>
      <c r="C2394" s="8">
        <v>23814</v>
      </c>
      <c r="D2394" s="11" t="s">
        <v>4256</v>
      </c>
      <c r="E2394" s="11" t="s">
        <v>665</v>
      </c>
    </row>
    <row r="2395" spans="1:5" x14ac:dyDescent="0.3">
      <c r="A2395" s="5">
        <v>11</v>
      </c>
      <c r="B2395" s="6" t="s">
        <v>2290</v>
      </c>
      <c r="C2395" s="6">
        <v>24082</v>
      </c>
      <c r="D2395" s="10" t="s">
        <v>4257</v>
      </c>
      <c r="E2395" s="10" t="s">
        <v>665</v>
      </c>
    </row>
    <row r="2396" spans="1:5" x14ac:dyDescent="0.3">
      <c r="A2396" s="7">
        <v>11</v>
      </c>
      <c r="B2396" s="8" t="s">
        <v>2290</v>
      </c>
      <c r="C2396" s="8">
        <v>24122</v>
      </c>
      <c r="D2396" s="11" t="s">
        <v>4258</v>
      </c>
      <c r="E2396" s="11" t="s">
        <v>665</v>
      </c>
    </row>
    <row r="2397" spans="1:5" x14ac:dyDescent="0.3">
      <c r="A2397" s="5">
        <v>11</v>
      </c>
      <c r="B2397" s="6" t="s">
        <v>2290</v>
      </c>
      <c r="C2397" s="6">
        <v>24197</v>
      </c>
      <c r="D2397" s="10" t="s">
        <v>4259</v>
      </c>
      <c r="E2397" s="10" t="s">
        <v>665</v>
      </c>
    </row>
    <row r="2398" spans="1:5" x14ac:dyDescent="0.3">
      <c r="A2398" s="7">
        <v>11</v>
      </c>
      <c r="B2398" s="8" t="s">
        <v>2290</v>
      </c>
      <c r="C2398" s="8">
        <v>24266</v>
      </c>
      <c r="D2398" s="11" t="s">
        <v>4260</v>
      </c>
      <c r="E2398" s="11" t="s">
        <v>665</v>
      </c>
    </row>
    <row r="2399" spans="1:5" x14ac:dyDescent="0.3">
      <c r="A2399" s="5">
        <v>11</v>
      </c>
      <c r="B2399" s="6" t="s">
        <v>2290</v>
      </c>
      <c r="C2399" s="6">
        <v>24279</v>
      </c>
      <c r="D2399" s="10" t="s">
        <v>4261</v>
      </c>
      <c r="E2399" s="10" t="s">
        <v>665</v>
      </c>
    </row>
    <row r="2400" spans="1:5" x14ac:dyDescent="0.3">
      <c r="A2400" s="7">
        <v>11</v>
      </c>
      <c r="B2400" s="8" t="s">
        <v>2290</v>
      </c>
      <c r="C2400" s="8">
        <v>24289</v>
      </c>
      <c r="D2400" s="11" t="s">
        <v>4262</v>
      </c>
      <c r="E2400" s="11" t="s">
        <v>665</v>
      </c>
    </row>
    <row r="2401" spans="1:5" x14ac:dyDescent="0.3">
      <c r="A2401" s="5">
        <v>11</v>
      </c>
      <c r="B2401" s="6" t="s">
        <v>2290</v>
      </c>
      <c r="C2401" s="6">
        <v>24292</v>
      </c>
      <c r="D2401" s="10" t="s">
        <v>4263</v>
      </c>
      <c r="E2401" s="10" t="s">
        <v>665</v>
      </c>
    </row>
    <row r="2402" spans="1:5" x14ac:dyDescent="0.3">
      <c r="A2402" s="7">
        <v>11</v>
      </c>
      <c r="B2402" s="8" t="s">
        <v>2290</v>
      </c>
      <c r="C2402" s="8">
        <v>24724</v>
      </c>
      <c r="D2402" s="11" t="s">
        <v>4264</v>
      </c>
      <c r="E2402" s="11" t="s">
        <v>665</v>
      </c>
    </row>
    <row r="2403" spans="1:5" x14ac:dyDescent="0.3">
      <c r="A2403" s="5">
        <v>11</v>
      </c>
      <c r="B2403" s="6" t="s">
        <v>2290</v>
      </c>
      <c r="C2403" s="6">
        <v>24750</v>
      </c>
      <c r="D2403" s="10" t="s">
        <v>4265</v>
      </c>
      <c r="E2403" s="10" t="s">
        <v>665</v>
      </c>
    </row>
    <row r="2404" spans="1:5" x14ac:dyDescent="0.3">
      <c r="A2404" s="7">
        <v>11</v>
      </c>
      <c r="B2404" s="8" t="s">
        <v>2290</v>
      </c>
      <c r="C2404" s="8">
        <v>25047</v>
      </c>
      <c r="D2404" s="11" t="s">
        <v>4266</v>
      </c>
      <c r="E2404" s="11" t="s">
        <v>665</v>
      </c>
    </row>
    <row r="2405" spans="1:5" x14ac:dyDescent="0.3">
      <c r="A2405" s="5">
        <v>11</v>
      </c>
      <c r="B2405" s="6" t="s">
        <v>2290</v>
      </c>
      <c r="C2405" s="6">
        <v>25073</v>
      </c>
      <c r="D2405" s="10" t="s">
        <v>4267</v>
      </c>
      <c r="E2405" s="10" t="s">
        <v>665</v>
      </c>
    </row>
    <row r="2406" spans="1:5" x14ac:dyDescent="0.3">
      <c r="A2406" s="7">
        <v>11</v>
      </c>
      <c r="B2406" s="8" t="s">
        <v>2290</v>
      </c>
      <c r="C2406" s="8">
        <v>25155</v>
      </c>
      <c r="D2406" s="11" t="s">
        <v>4268</v>
      </c>
      <c r="E2406" s="11" t="s">
        <v>665</v>
      </c>
    </row>
    <row r="2407" spans="1:5" x14ac:dyDescent="0.3">
      <c r="A2407" s="5">
        <v>11</v>
      </c>
      <c r="B2407" s="6" t="s">
        <v>2290</v>
      </c>
      <c r="C2407" s="6">
        <v>25168</v>
      </c>
      <c r="D2407" s="10" t="s">
        <v>4269</v>
      </c>
      <c r="E2407" s="10" t="s">
        <v>665</v>
      </c>
    </row>
    <row r="2408" spans="1:5" x14ac:dyDescent="0.3">
      <c r="A2408" s="7">
        <v>11</v>
      </c>
      <c r="B2408" s="8" t="s">
        <v>2290</v>
      </c>
      <c r="C2408" s="8">
        <v>25183</v>
      </c>
      <c r="D2408" s="11" t="s">
        <v>4270</v>
      </c>
      <c r="E2408" s="11" t="s">
        <v>665</v>
      </c>
    </row>
    <row r="2409" spans="1:5" x14ac:dyDescent="0.3">
      <c r="A2409" s="5">
        <v>11</v>
      </c>
      <c r="B2409" s="6" t="s">
        <v>2290</v>
      </c>
      <c r="C2409" s="6">
        <v>25208</v>
      </c>
      <c r="D2409" s="10" t="s">
        <v>4271</v>
      </c>
      <c r="E2409" s="10" t="s">
        <v>665</v>
      </c>
    </row>
    <row r="2410" spans="1:5" x14ac:dyDescent="0.3">
      <c r="A2410" s="7">
        <v>11</v>
      </c>
      <c r="B2410" s="8" t="s">
        <v>2290</v>
      </c>
      <c r="C2410" s="8">
        <v>25237</v>
      </c>
      <c r="D2410" s="11" t="s">
        <v>4272</v>
      </c>
      <c r="E2410" s="11" t="s">
        <v>665</v>
      </c>
    </row>
    <row r="2411" spans="1:5" x14ac:dyDescent="0.3">
      <c r="A2411" s="5">
        <v>11</v>
      </c>
      <c r="B2411" s="6" t="s">
        <v>2290</v>
      </c>
      <c r="C2411" s="6">
        <v>25420</v>
      </c>
      <c r="D2411" s="10" t="s">
        <v>4273</v>
      </c>
      <c r="E2411" s="10" t="s">
        <v>665</v>
      </c>
    </row>
    <row r="2412" spans="1:5" x14ac:dyDescent="0.3">
      <c r="A2412" s="7">
        <v>11</v>
      </c>
      <c r="B2412" s="8" t="s">
        <v>2290</v>
      </c>
      <c r="C2412" s="8">
        <v>25785</v>
      </c>
      <c r="D2412" s="11" t="s">
        <v>4274</v>
      </c>
      <c r="E2412" s="11" t="s">
        <v>665</v>
      </c>
    </row>
    <row r="2413" spans="1:5" x14ac:dyDescent="0.3">
      <c r="A2413" s="5">
        <v>11</v>
      </c>
      <c r="B2413" s="6" t="s">
        <v>2290</v>
      </c>
      <c r="C2413" s="6">
        <v>26087</v>
      </c>
      <c r="D2413" s="10" t="s">
        <v>4275</v>
      </c>
      <c r="E2413" s="10" t="s">
        <v>665</v>
      </c>
    </row>
    <row r="2414" spans="1:5" x14ac:dyDescent="0.3">
      <c r="A2414" s="7">
        <v>11</v>
      </c>
      <c r="B2414" s="8" t="s">
        <v>2290</v>
      </c>
      <c r="C2414" s="8">
        <v>26137</v>
      </c>
      <c r="D2414" s="11" t="s">
        <v>4276</v>
      </c>
      <c r="E2414" s="11" t="s">
        <v>665</v>
      </c>
    </row>
    <row r="2415" spans="1:5" x14ac:dyDescent="0.3">
      <c r="A2415" s="5">
        <v>11</v>
      </c>
      <c r="B2415" s="6" t="s">
        <v>2290</v>
      </c>
      <c r="C2415" s="6">
        <v>26343</v>
      </c>
      <c r="D2415" s="10" t="s">
        <v>4277</v>
      </c>
      <c r="E2415" s="10" t="s">
        <v>665</v>
      </c>
    </row>
    <row r="2416" spans="1:5" x14ac:dyDescent="0.3">
      <c r="A2416" s="7">
        <v>11</v>
      </c>
      <c r="B2416" s="8" t="s">
        <v>2290</v>
      </c>
      <c r="C2416" s="8">
        <v>26344</v>
      </c>
      <c r="D2416" s="11" t="s">
        <v>4278</v>
      </c>
      <c r="E2416" s="11" t="s">
        <v>665</v>
      </c>
    </row>
    <row r="2417" spans="1:5" x14ac:dyDescent="0.3">
      <c r="A2417" s="5">
        <v>11</v>
      </c>
      <c r="B2417" s="6" t="s">
        <v>2290</v>
      </c>
      <c r="C2417" s="6">
        <v>26345</v>
      </c>
      <c r="D2417" s="10" t="s">
        <v>4279</v>
      </c>
      <c r="E2417" s="10" t="s">
        <v>665</v>
      </c>
    </row>
    <row r="2418" spans="1:5" x14ac:dyDescent="0.3">
      <c r="A2418" s="7">
        <v>11</v>
      </c>
      <c r="B2418" s="8" t="s">
        <v>2290</v>
      </c>
      <c r="C2418" s="8">
        <v>26347</v>
      </c>
      <c r="D2418" s="11" t="s">
        <v>4280</v>
      </c>
      <c r="E2418" s="11" t="s">
        <v>665</v>
      </c>
    </row>
    <row r="2419" spans="1:5" x14ac:dyDescent="0.3">
      <c r="A2419" s="5">
        <v>11</v>
      </c>
      <c r="B2419" s="6" t="s">
        <v>2290</v>
      </c>
      <c r="C2419" s="6">
        <v>26350</v>
      </c>
      <c r="D2419" s="10" t="s">
        <v>4281</v>
      </c>
      <c r="E2419" s="10" t="s">
        <v>665</v>
      </c>
    </row>
    <row r="2420" spans="1:5" x14ac:dyDescent="0.3">
      <c r="A2420" s="7">
        <v>11</v>
      </c>
      <c r="B2420" s="8" t="s">
        <v>2290</v>
      </c>
      <c r="C2420" s="8">
        <v>26353</v>
      </c>
      <c r="D2420" s="11" t="s">
        <v>4282</v>
      </c>
      <c r="E2420" s="11" t="s">
        <v>665</v>
      </c>
    </row>
    <row r="2421" spans="1:5" x14ac:dyDescent="0.3">
      <c r="A2421" s="5">
        <v>11</v>
      </c>
      <c r="B2421" s="6" t="s">
        <v>2290</v>
      </c>
      <c r="C2421" s="6">
        <v>26361</v>
      </c>
      <c r="D2421" s="10" t="s">
        <v>4283</v>
      </c>
      <c r="E2421" s="10" t="s">
        <v>665</v>
      </c>
    </row>
    <row r="2422" spans="1:5" x14ac:dyDescent="0.3">
      <c r="A2422" s="7">
        <v>11</v>
      </c>
      <c r="B2422" s="8" t="s">
        <v>2290</v>
      </c>
      <c r="C2422" s="8">
        <v>26374</v>
      </c>
      <c r="D2422" s="11" t="s">
        <v>4284</v>
      </c>
      <c r="E2422" s="11" t="s">
        <v>665</v>
      </c>
    </row>
    <row r="2423" spans="1:5" x14ac:dyDescent="0.3">
      <c r="A2423" s="5">
        <v>11</v>
      </c>
      <c r="B2423" s="6" t="s">
        <v>2290</v>
      </c>
      <c r="C2423" s="6">
        <v>26375</v>
      </c>
      <c r="D2423" s="10" t="s">
        <v>4285</v>
      </c>
      <c r="E2423" s="10" t="s">
        <v>665</v>
      </c>
    </row>
    <row r="2424" spans="1:5" x14ac:dyDescent="0.3">
      <c r="A2424" s="7">
        <v>11</v>
      </c>
      <c r="B2424" s="8" t="s">
        <v>2290</v>
      </c>
      <c r="C2424" s="8">
        <v>26388</v>
      </c>
      <c r="D2424" s="11" t="s">
        <v>4286</v>
      </c>
      <c r="E2424" s="11" t="s">
        <v>665</v>
      </c>
    </row>
    <row r="2425" spans="1:5" x14ac:dyDescent="0.3">
      <c r="A2425" s="5">
        <v>11</v>
      </c>
      <c r="B2425" s="6" t="s">
        <v>2290</v>
      </c>
      <c r="C2425" s="6">
        <v>26390</v>
      </c>
      <c r="D2425" s="10" t="s">
        <v>4287</v>
      </c>
      <c r="E2425" s="10" t="s">
        <v>665</v>
      </c>
    </row>
    <row r="2426" spans="1:5" x14ac:dyDescent="0.3">
      <c r="A2426" s="7">
        <v>11</v>
      </c>
      <c r="B2426" s="8" t="s">
        <v>2290</v>
      </c>
      <c r="C2426" s="8">
        <v>26391</v>
      </c>
      <c r="D2426" s="11" t="s">
        <v>4288</v>
      </c>
      <c r="E2426" s="11" t="s">
        <v>665</v>
      </c>
    </row>
    <row r="2427" spans="1:5" x14ac:dyDescent="0.3">
      <c r="A2427" s="5">
        <v>11</v>
      </c>
      <c r="B2427" s="6" t="s">
        <v>2290</v>
      </c>
      <c r="C2427" s="6">
        <v>26395</v>
      </c>
      <c r="D2427" s="10" t="s">
        <v>4289</v>
      </c>
      <c r="E2427" s="10" t="s">
        <v>665</v>
      </c>
    </row>
    <row r="2428" spans="1:5" x14ac:dyDescent="0.3">
      <c r="A2428" s="7">
        <v>11</v>
      </c>
      <c r="B2428" s="8" t="s">
        <v>2290</v>
      </c>
      <c r="C2428" s="8">
        <v>26398</v>
      </c>
      <c r="D2428" s="11" t="s">
        <v>4290</v>
      </c>
      <c r="E2428" s="11" t="s">
        <v>665</v>
      </c>
    </row>
    <row r="2429" spans="1:5" x14ac:dyDescent="0.3">
      <c r="A2429" s="5">
        <v>11</v>
      </c>
      <c r="B2429" s="6" t="s">
        <v>2290</v>
      </c>
      <c r="C2429" s="6">
        <v>26647</v>
      </c>
      <c r="D2429" s="10" t="s">
        <v>4291</v>
      </c>
      <c r="E2429" s="10" t="s">
        <v>665</v>
      </c>
    </row>
    <row r="2430" spans="1:5" x14ac:dyDescent="0.3">
      <c r="A2430" s="7">
        <v>11</v>
      </c>
      <c r="B2430" s="8" t="s">
        <v>2290</v>
      </c>
      <c r="C2430" s="8">
        <v>26651</v>
      </c>
      <c r="D2430" s="11" t="s">
        <v>4292</v>
      </c>
      <c r="E2430" s="11" t="s">
        <v>665</v>
      </c>
    </row>
    <row r="2431" spans="1:5" x14ac:dyDescent="0.3">
      <c r="A2431" s="5">
        <v>11</v>
      </c>
      <c r="B2431" s="6" t="s">
        <v>2290</v>
      </c>
      <c r="C2431" s="6">
        <v>26652</v>
      </c>
      <c r="D2431" s="10" t="s">
        <v>4293</v>
      </c>
      <c r="E2431" s="10" t="s">
        <v>665</v>
      </c>
    </row>
    <row r="2432" spans="1:5" x14ac:dyDescent="0.3">
      <c r="A2432" s="7">
        <v>11</v>
      </c>
      <c r="B2432" s="8" t="s">
        <v>2290</v>
      </c>
      <c r="C2432" s="8">
        <v>26654</v>
      </c>
      <c r="D2432" s="11" t="s">
        <v>4294</v>
      </c>
      <c r="E2432" s="11" t="s">
        <v>665</v>
      </c>
    </row>
    <row r="2433" spans="1:5" x14ac:dyDescent="0.3">
      <c r="A2433" s="5">
        <v>11</v>
      </c>
      <c r="B2433" s="6" t="s">
        <v>2290</v>
      </c>
      <c r="C2433" s="6">
        <v>26655</v>
      </c>
      <c r="D2433" s="10" t="s">
        <v>4295</v>
      </c>
      <c r="E2433" s="10" t="s">
        <v>665</v>
      </c>
    </row>
    <row r="2434" spans="1:5" x14ac:dyDescent="0.3">
      <c r="A2434" s="7">
        <v>11</v>
      </c>
      <c r="B2434" s="8" t="s">
        <v>2290</v>
      </c>
      <c r="C2434" s="8">
        <v>26656</v>
      </c>
      <c r="D2434" s="11" t="s">
        <v>4296</v>
      </c>
      <c r="E2434" s="11" t="s">
        <v>665</v>
      </c>
    </row>
    <row r="2435" spans="1:5" x14ac:dyDescent="0.3">
      <c r="A2435" s="5">
        <v>11</v>
      </c>
      <c r="B2435" s="6" t="s">
        <v>2290</v>
      </c>
      <c r="C2435" s="6">
        <v>26657</v>
      </c>
      <c r="D2435" s="10" t="s">
        <v>4297</v>
      </c>
      <c r="E2435" s="10" t="s">
        <v>665</v>
      </c>
    </row>
    <row r="2436" spans="1:5" x14ac:dyDescent="0.3">
      <c r="A2436" s="7">
        <v>11</v>
      </c>
      <c r="B2436" s="8" t="s">
        <v>2290</v>
      </c>
      <c r="C2436" s="8">
        <v>26658</v>
      </c>
      <c r="D2436" s="11" t="s">
        <v>4298</v>
      </c>
      <c r="E2436" s="11" t="s">
        <v>665</v>
      </c>
    </row>
    <row r="2437" spans="1:5" x14ac:dyDescent="0.3">
      <c r="A2437" s="5">
        <v>11</v>
      </c>
      <c r="B2437" s="6" t="s">
        <v>2290</v>
      </c>
      <c r="C2437" s="6">
        <v>21081</v>
      </c>
      <c r="D2437" s="10" t="s">
        <v>4299</v>
      </c>
      <c r="E2437" s="10" t="s">
        <v>665</v>
      </c>
    </row>
    <row r="2438" spans="1:5" x14ac:dyDescent="0.3">
      <c r="A2438" s="7">
        <v>11</v>
      </c>
      <c r="B2438" s="8" t="s">
        <v>2290</v>
      </c>
      <c r="C2438" s="8">
        <v>23060</v>
      </c>
      <c r="D2438" s="11" t="s">
        <v>4300</v>
      </c>
      <c r="E2438" s="11" t="s">
        <v>665</v>
      </c>
    </row>
    <row r="2439" spans="1:5" x14ac:dyDescent="0.3">
      <c r="A2439" s="5">
        <v>11</v>
      </c>
      <c r="B2439" s="6" t="s">
        <v>2290</v>
      </c>
      <c r="C2439" s="6">
        <v>24848</v>
      </c>
      <c r="D2439" s="10" t="s">
        <v>4301</v>
      </c>
      <c r="E2439" s="10" t="s">
        <v>665</v>
      </c>
    </row>
    <row r="2440" spans="1:5" x14ac:dyDescent="0.3">
      <c r="A2440" s="7">
        <v>11</v>
      </c>
      <c r="B2440" s="8" t="s">
        <v>2290</v>
      </c>
      <c r="C2440" s="8">
        <v>26355</v>
      </c>
      <c r="D2440" s="11" t="s">
        <v>4302</v>
      </c>
      <c r="E2440" s="11" t="s">
        <v>665</v>
      </c>
    </row>
    <row r="2441" spans="1:5" x14ac:dyDescent="0.3">
      <c r="A2441" s="5">
        <v>11</v>
      </c>
      <c r="B2441" s="6" t="s">
        <v>2290</v>
      </c>
      <c r="C2441" s="6">
        <v>26357</v>
      </c>
      <c r="D2441" s="10" t="s">
        <v>4303</v>
      </c>
      <c r="E2441" s="10" t="s">
        <v>665</v>
      </c>
    </row>
    <row r="2442" spans="1:5" x14ac:dyDescent="0.3">
      <c r="A2442" s="7">
        <v>11</v>
      </c>
      <c r="B2442" s="8" t="s">
        <v>2290</v>
      </c>
      <c r="C2442" s="8">
        <v>24051</v>
      </c>
      <c r="D2442" s="11" t="s">
        <v>4304</v>
      </c>
      <c r="E2442" s="11" t="s">
        <v>665</v>
      </c>
    </row>
    <row r="2443" spans="1:5" x14ac:dyDescent="0.3">
      <c r="A2443" s="5">
        <v>11</v>
      </c>
      <c r="B2443" s="6" t="s">
        <v>2290</v>
      </c>
      <c r="C2443" s="6">
        <v>26653</v>
      </c>
      <c r="D2443" s="10" t="s">
        <v>4305</v>
      </c>
      <c r="E2443" s="10" t="s">
        <v>665</v>
      </c>
    </row>
    <row r="2444" spans="1:5" x14ac:dyDescent="0.3">
      <c r="A2444" s="7">
        <v>11</v>
      </c>
      <c r="B2444" s="8" t="s">
        <v>2290</v>
      </c>
      <c r="C2444" s="8">
        <v>26342</v>
      </c>
      <c r="D2444" s="11" t="s">
        <v>4306</v>
      </c>
      <c r="E2444" s="11" t="s">
        <v>665</v>
      </c>
    </row>
    <row r="2445" spans="1:5" x14ac:dyDescent="0.3">
      <c r="A2445" s="5">
        <v>11</v>
      </c>
      <c r="B2445" s="6" t="s">
        <v>2290</v>
      </c>
      <c r="C2445" s="6">
        <v>26354</v>
      </c>
      <c r="D2445" s="10" t="s">
        <v>4307</v>
      </c>
      <c r="E2445" s="10" t="s">
        <v>665</v>
      </c>
    </row>
    <row r="2446" spans="1:5" x14ac:dyDescent="0.3">
      <c r="A2446" s="7">
        <v>11</v>
      </c>
      <c r="B2446" s="8" t="s">
        <v>2290</v>
      </c>
      <c r="C2446" s="8">
        <v>26362</v>
      </c>
      <c r="D2446" s="11" t="s">
        <v>4308</v>
      </c>
      <c r="E2446" s="11" t="s">
        <v>665</v>
      </c>
    </row>
    <row r="2447" spans="1:5" x14ac:dyDescent="0.3">
      <c r="A2447" s="5">
        <v>11</v>
      </c>
      <c r="B2447" s="6" t="s">
        <v>2290</v>
      </c>
      <c r="C2447" s="6">
        <v>26369</v>
      </c>
      <c r="D2447" s="10" t="s">
        <v>4309</v>
      </c>
      <c r="E2447" s="10" t="s">
        <v>665</v>
      </c>
    </row>
    <row r="2448" spans="1:5" x14ac:dyDescent="0.3">
      <c r="A2448" s="7">
        <v>11</v>
      </c>
      <c r="B2448" s="8" t="s">
        <v>2290</v>
      </c>
      <c r="C2448" s="8">
        <v>26370</v>
      </c>
      <c r="D2448" s="11" t="s">
        <v>4310</v>
      </c>
      <c r="E2448" s="11" t="s">
        <v>665</v>
      </c>
    </row>
    <row r="2449" spans="1:5" x14ac:dyDescent="0.3">
      <c r="A2449" s="5">
        <v>11</v>
      </c>
      <c r="B2449" s="6" t="s">
        <v>2290</v>
      </c>
      <c r="C2449" s="6">
        <v>26387</v>
      </c>
      <c r="D2449" s="10" t="s">
        <v>4311</v>
      </c>
      <c r="E2449" s="10" t="s">
        <v>665</v>
      </c>
    </row>
    <row r="2450" spans="1:5" x14ac:dyDescent="0.3">
      <c r="A2450" s="7">
        <v>12</v>
      </c>
      <c r="B2450" s="8" t="s">
        <v>291</v>
      </c>
      <c r="C2450" s="8">
        <v>26507</v>
      </c>
      <c r="D2450" s="11" t="s">
        <v>4312</v>
      </c>
      <c r="E2450" s="11" t="s">
        <v>665</v>
      </c>
    </row>
    <row r="2451" spans="1:5" x14ac:dyDescent="0.3">
      <c r="A2451" s="5">
        <v>12</v>
      </c>
      <c r="B2451" s="6" t="s">
        <v>291</v>
      </c>
      <c r="C2451" s="6">
        <v>26793</v>
      </c>
      <c r="D2451" s="10" t="s">
        <v>4313</v>
      </c>
      <c r="E2451" s="10" t="s">
        <v>665</v>
      </c>
    </row>
    <row r="2452" spans="1:5" x14ac:dyDescent="0.3">
      <c r="A2452" s="7">
        <v>12</v>
      </c>
      <c r="B2452" s="8" t="s">
        <v>291</v>
      </c>
      <c r="C2452" s="8">
        <v>20542</v>
      </c>
      <c r="D2452" s="11" t="s">
        <v>4314</v>
      </c>
      <c r="E2452" s="11" t="s">
        <v>665</v>
      </c>
    </row>
    <row r="2453" spans="1:5" x14ac:dyDescent="0.3">
      <c r="A2453" s="5">
        <v>12</v>
      </c>
      <c r="B2453" s="6" t="s">
        <v>291</v>
      </c>
      <c r="C2453" s="6">
        <v>21096</v>
      </c>
      <c r="D2453" s="10" t="s">
        <v>4315</v>
      </c>
      <c r="E2453" s="10" t="s">
        <v>665</v>
      </c>
    </row>
    <row r="2454" spans="1:5" x14ac:dyDescent="0.3">
      <c r="A2454" s="7">
        <v>12</v>
      </c>
      <c r="B2454" s="8" t="s">
        <v>291</v>
      </c>
      <c r="C2454" s="8">
        <v>21178</v>
      </c>
      <c r="D2454" s="11" t="s">
        <v>4316</v>
      </c>
      <c r="E2454" s="11" t="s">
        <v>665</v>
      </c>
    </row>
    <row r="2455" spans="1:5" x14ac:dyDescent="0.3">
      <c r="A2455" s="5">
        <v>12</v>
      </c>
      <c r="B2455" s="6" t="s">
        <v>291</v>
      </c>
      <c r="C2455" s="6">
        <v>21256</v>
      </c>
      <c r="D2455" s="10" t="s">
        <v>4317</v>
      </c>
      <c r="E2455" s="10" t="s">
        <v>665</v>
      </c>
    </row>
    <row r="2456" spans="1:5" x14ac:dyDescent="0.3">
      <c r="A2456" s="7">
        <v>12</v>
      </c>
      <c r="B2456" s="8" t="s">
        <v>291</v>
      </c>
      <c r="C2456" s="8">
        <v>21971</v>
      </c>
      <c r="D2456" s="11" t="s">
        <v>4318</v>
      </c>
      <c r="E2456" s="11" t="s">
        <v>665</v>
      </c>
    </row>
    <row r="2457" spans="1:5" x14ac:dyDescent="0.3">
      <c r="A2457" s="5">
        <v>12</v>
      </c>
      <c r="B2457" s="6" t="s">
        <v>291</v>
      </c>
      <c r="C2457" s="6">
        <v>22867</v>
      </c>
      <c r="D2457" s="10" t="s">
        <v>4319</v>
      </c>
      <c r="E2457" s="10" t="s">
        <v>665</v>
      </c>
    </row>
    <row r="2458" spans="1:5" x14ac:dyDescent="0.3">
      <c r="A2458" s="7">
        <v>12</v>
      </c>
      <c r="B2458" s="8" t="s">
        <v>291</v>
      </c>
      <c r="C2458" s="8">
        <v>25971</v>
      </c>
      <c r="D2458" s="11" t="s">
        <v>4320</v>
      </c>
      <c r="E2458" s="11" t="s">
        <v>665</v>
      </c>
    </row>
    <row r="2459" spans="1:5" x14ac:dyDescent="0.3">
      <c r="A2459" s="5">
        <v>12</v>
      </c>
      <c r="B2459" s="6" t="s">
        <v>291</v>
      </c>
      <c r="C2459" s="6">
        <v>23367</v>
      </c>
      <c r="D2459" s="10" t="s">
        <v>4321</v>
      </c>
      <c r="E2459" s="10" t="s">
        <v>665</v>
      </c>
    </row>
    <row r="2460" spans="1:5" x14ac:dyDescent="0.3">
      <c r="A2460" s="7">
        <v>12</v>
      </c>
      <c r="B2460" s="8" t="s">
        <v>291</v>
      </c>
      <c r="C2460" s="8">
        <v>23550</v>
      </c>
      <c r="D2460" s="11" t="s">
        <v>4322</v>
      </c>
      <c r="E2460" s="11" t="s">
        <v>665</v>
      </c>
    </row>
    <row r="2461" spans="1:5" x14ac:dyDescent="0.3">
      <c r="A2461" s="5">
        <v>12</v>
      </c>
      <c r="B2461" s="6" t="s">
        <v>291</v>
      </c>
      <c r="C2461" s="6">
        <v>25487</v>
      </c>
      <c r="D2461" s="10" t="s">
        <v>4323</v>
      </c>
      <c r="E2461" s="10" t="s">
        <v>665</v>
      </c>
    </row>
    <row r="2462" spans="1:5" x14ac:dyDescent="0.3">
      <c r="A2462" s="7">
        <v>12</v>
      </c>
      <c r="B2462" s="8" t="s">
        <v>291</v>
      </c>
      <c r="C2462" s="8">
        <v>25514</v>
      </c>
      <c r="D2462" s="11" t="s">
        <v>4324</v>
      </c>
      <c r="E2462" s="11" t="s">
        <v>665</v>
      </c>
    </row>
    <row r="2463" spans="1:5" x14ac:dyDescent="0.3">
      <c r="A2463" s="5">
        <v>12</v>
      </c>
      <c r="B2463" s="6" t="s">
        <v>291</v>
      </c>
      <c r="C2463" s="6">
        <v>25567</v>
      </c>
      <c r="D2463" s="10" t="s">
        <v>4325</v>
      </c>
      <c r="E2463" s="10" t="s">
        <v>665</v>
      </c>
    </row>
    <row r="2464" spans="1:5" x14ac:dyDescent="0.3">
      <c r="A2464" s="7">
        <v>12</v>
      </c>
      <c r="B2464" s="8" t="s">
        <v>291</v>
      </c>
      <c r="C2464" s="8">
        <v>25736</v>
      </c>
      <c r="D2464" s="11" t="s">
        <v>4326</v>
      </c>
      <c r="E2464" s="11" t="s">
        <v>665</v>
      </c>
    </row>
    <row r="2465" spans="1:5" x14ac:dyDescent="0.3">
      <c r="A2465" s="5">
        <v>12</v>
      </c>
      <c r="B2465" s="6" t="s">
        <v>291</v>
      </c>
      <c r="C2465" s="6">
        <v>25800</v>
      </c>
      <c r="D2465" s="10" t="s">
        <v>4327</v>
      </c>
      <c r="E2465" s="10" t="s">
        <v>665</v>
      </c>
    </row>
    <row r="2466" spans="1:5" x14ac:dyDescent="0.3">
      <c r="A2466" s="7">
        <v>12</v>
      </c>
      <c r="B2466" s="8" t="s">
        <v>291</v>
      </c>
      <c r="C2466" s="8">
        <v>26091</v>
      </c>
      <c r="D2466" s="11" t="s">
        <v>4328</v>
      </c>
      <c r="E2466" s="11" t="s">
        <v>665</v>
      </c>
    </row>
    <row r="2467" spans="1:5" x14ac:dyDescent="0.3">
      <c r="A2467" s="5">
        <v>12</v>
      </c>
      <c r="B2467" s="6" t="s">
        <v>291</v>
      </c>
      <c r="C2467" s="6">
        <v>26511</v>
      </c>
      <c r="D2467" s="10" t="s">
        <v>4329</v>
      </c>
      <c r="E2467" s="10" t="s">
        <v>665</v>
      </c>
    </row>
    <row r="2468" spans="1:5" x14ac:dyDescent="0.3">
      <c r="A2468" s="7">
        <v>12</v>
      </c>
      <c r="B2468" s="8" t="s">
        <v>291</v>
      </c>
      <c r="C2468" s="8">
        <v>26790</v>
      </c>
      <c r="D2468" s="11" t="s">
        <v>4330</v>
      </c>
      <c r="E2468" s="11" t="s">
        <v>665</v>
      </c>
    </row>
    <row r="2469" spans="1:5" x14ac:dyDescent="0.3">
      <c r="A2469" s="5">
        <v>12</v>
      </c>
      <c r="B2469" s="6" t="s">
        <v>291</v>
      </c>
      <c r="C2469" s="6">
        <v>26791</v>
      </c>
      <c r="D2469" s="10" t="s">
        <v>4331</v>
      </c>
      <c r="E2469" s="10" t="s">
        <v>665</v>
      </c>
    </row>
    <row r="2470" spans="1:5" x14ac:dyDescent="0.3">
      <c r="A2470" s="7">
        <v>12</v>
      </c>
      <c r="B2470" s="8" t="s">
        <v>291</v>
      </c>
      <c r="C2470" s="8">
        <v>26792</v>
      </c>
      <c r="D2470" s="11" t="s">
        <v>4332</v>
      </c>
      <c r="E2470" s="11" t="s">
        <v>665</v>
      </c>
    </row>
    <row r="2471" spans="1:5" x14ac:dyDescent="0.3">
      <c r="A2471" s="5">
        <v>12</v>
      </c>
      <c r="B2471" s="6" t="s">
        <v>291</v>
      </c>
      <c r="C2471" s="6">
        <v>26794</v>
      </c>
      <c r="D2471" s="10" t="s">
        <v>4333</v>
      </c>
      <c r="E2471" s="10" t="s">
        <v>665</v>
      </c>
    </row>
    <row r="2472" spans="1:5" x14ac:dyDescent="0.3">
      <c r="A2472" s="7">
        <v>12</v>
      </c>
      <c r="B2472" s="8" t="s">
        <v>291</v>
      </c>
      <c r="C2472" s="8">
        <v>26795</v>
      </c>
      <c r="D2472" s="11" t="s">
        <v>4334</v>
      </c>
      <c r="E2472" s="11" t="s">
        <v>665</v>
      </c>
    </row>
    <row r="2473" spans="1:5" x14ac:dyDescent="0.3">
      <c r="A2473" s="5">
        <v>12</v>
      </c>
      <c r="B2473" s="6" t="s">
        <v>291</v>
      </c>
      <c r="C2473" s="6">
        <v>26478</v>
      </c>
      <c r="D2473" s="10" t="s">
        <v>4335</v>
      </c>
      <c r="E2473" s="10" t="s">
        <v>665</v>
      </c>
    </row>
    <row r="2474" spans="1:5" x14ac:dyDescent="0.3">
      <c r="A2474" s="7">
        <v>12</v>
      </c>
      <c r="B2474" s="8" t="s">
        <v>291</v>
      </c>
      <c r="C2474" s="8">
        <v>26486</v>
      </c>
      <c r="D2474" s="11" t="s">
        <v>4336</v>
      </c>
      <c r="E2474" s="11" t="s">
        <v>665</v>
      </c>
    </row>
    <row r="2475" spans="1:5" x14ac:dyDescent="0.3">
      <c r="A2475" s="5">
        <v>12</v>
      </c>
      <c r="B2475" s="6" t="s">
        <v>291</v>
      </c>
      <c r="C2475" s="6">
        <v>26498</v>
      </c>
      <c r="D2475" s="10" t="s">
        <v>4337</v>
      </c>
      <c r="E2475" s="10" t="s">
        <v>665</v>
      </c>
    </row>
    <row r="2476" spans="1:5" x14ac:dyDescent="0.3">
      <c r="A2476" s="7">
        <v>12</v>
      </c>
      <c r="B2476" s="8" t="s">
        <v>291</v>
      </c>
      <c r="C2476" s="8">
        <v>26502</v>
      </c>
      <c r="D2476" s="11" t="s">
        <v>4338</v>
      </c>
      <c r="E2476" s="11" t="s">
        <v>665</v>
      </c>
    </row>
    <row r="2477" spans="1:5" x14ac:dyDescent="0.3">
      <c r="A2477" s="5">
        <v>13</v>
      </c>
      <c r="B2477" s="6" t="s">
        <v>2799</v>
      </c>
      <c r="C2477" s="6">
        <v>21323</v>
      </c>
      <c r="D2477" s="10" t="s">
        <v>4339</v>
      </c>
      <c r="E2477" s="10" t="s">
        <v>665</v>
      </c>
    </row>
    <row r="2478" spans="1:5" x14ac:dyDescent="0.3">
      <c r="A2478" s="7">
        <v>13</v>
      </c>
      <c r="B2478" s="8" t="s">
        <v>2799</v>
      </c>
      <c r="C2478" s="8">
        <v>21467</v>
      </c>
      <c r="D2478" s="11" t="s">
        <v>4340</v>
      </c>
      <c r="E2478" s="11" t="s">
        <v>665</v>
      </c>
    </row>
    <row r="2479" spans="1:5" x14ac:dyDescent="0.3">
      <c r="A2479" s="5">
        <v>13</v>
      </c>
      <c r="B2479" s="6" t="s">
        <v>2799</v>
      </c>
      <c r="C2479" s="6">
        <v>21650</v>
      </c>
      <c r="D2479" s="10" t="s">
        <v>4341</v>
      </c>
      <c r="E2479" s="10" t="s">
        <v>665</v>
      </c>
    </row>
    <row r="2480" spans="1:5" x14ac:dyDescent="0.3">
      <c r="A2480" s="7">
        <v>13</v>
      </c>
      <c r="B2480" s="8" t="s">
        <v>2799</v>
      </c>
      <c r="C2480" s="8">
        <v>21968</v>
      </c>
      <c r="D2480" s="11" t="s">
        <v>4342</v>
      </c>
      <c r="E2480" s="11" t="s">
        <v>665</v>
      </c>
    </row>
    <row r="2481" spans="1:5" x14ac:dyDescent="0.3">
      <c r="A2481" s="5">
        <v>13</v>
      </c>
      <c r="B2481" s="6" t="s">
        <v>2799</v>
      </c>
      <c r="C2481" s="6">
        <v>23438</v>
      </c>
      <c r="D2481" s="10" t="s">
        <v>4343</v>
      </c>
      <c r="E2481" s="10" t="s">
        <v>665</v>
      </c>
    </row>
    <row r="2482" spans="1:5" x14ac:dyDescent="0.3">
      <c r="A2482" s="7">
        <v>13</v>
      </c>
      <c r="B2482" s="8" t="s">
        <v>2799</v>
      </c>
      <c r="C2482" s="8">
        <v>23727</v>
      </c>
      <c r="D2482" s="11" t="s">
        <v>4344</v>
      </c>
      <c r="E2482" s="11" t="s">
        <v>665</v>
      </c>
    </row>
    <row r="2483" spans="1:5" x14ac:dyDescent="0.3">
      <c r="A2483" s="5">
        <v>13</v>
      </c>
      <c r="B2483" s="6" t="s">
        <v>2799</v>
      </c>
      <c r="C2483" s="6">
        <v>24374</v>
      </c>
      <c r="D2483" s="10" t="s">
        <v>4345</v>
      </c>
      <c r="E2483" s="10" t="s">
        <v>665</v>
      </c>
    </row>
    <row r="2484" spans="1:5" x14ac:dyDescent="0.3">
      <c r="A2484" s="7">
        <v>13</v>
      </c>
      <c r="B2484" s="8" t="s">
        <v>2799</v>
      </c>
      <c r="C2484" s="8">
        <v>25846</v>
      </c>
      <c r="D2484" s="11" t="s">
        <v>4346</v>
      </c>
      <c r="E2484" s="11" t="s">
        <v>665</v>
      </c>
    </row>
    <row r="2485" spans="1:5" x14ac:dyDescent="0.3">
      <c r="A2485" s="5">
        <v>13</v>
      </c>
      <c r="B2485" s="6" t="s">
        <v>2799</v>
      </c>
      <c r="C2485" s="6">
        <v>26021</v>
      </c>
      <c r="D2485" s="10" t="s">
        <v>4347</v>
      </c>
      <c r="E2485" s="10" t="s">
        <v>665</v>
      </c>
    </row>
    <row r="2486" spans="1:5" x14ac:dyDescent="0.3">
      <c r="A2486" s="7">
        <v>13</v>
      </c>
      <c r="B2486" s="8" t="s">
        <v>2799</v>
      </c>
      <c r="C2486" s="8">
        <v>26435</v>
      </c>
      <c r="D2486" s="11" t="s">
        <v>4348</v>
      </c>
      <c r="E2486" s="11" t="s">
        <v>665</v>
      </c>
    </row>
    <row r="2487" spans="1:5" x14ac:dyDescent="0.3">
      <c r="A2487" s="5">
        <v>13</v>
      </c>
      <c r="B2487" s="6" t="s">
        <v>2799</v>
      </c>
      <c r="C2487" s="6">
        <v>26438</v>
      </c>
      <c r="D2487" s="10" t="s">
        <v>4349</v>
      </c>
      <c r="E2487" s="10" t="s">
        <v>665</v>
      </c>
    </row>
    <row r="2488" spans="1:5" x14ac:dyDescent="0.3">
      <c r="A2488" s="7">
        <v>13</v>
      </c>
      <c r="B2488" s="8" t="s">
        <v>2799</v>
      </c>
      <c r="C2488" s="8">
        <v>26444</v>
      </c>
      <c r="D2488" s="11" t="s">
        <v>4350</v>
      </c>
      <c r="E2488" s="11" t="s">
        <v>665</v>
      </c>
    </row>
    <row r="2489" spans="1:5" x14ac:dyDescent="0.3">
      <c r="A2489" s="5">
        <v>13</v>
      </c>
      <c r="B2489" s="6" t="s">
        <v>2799</v>
      </c>
      <c r="C2489" s="6">
        <v>26445</v>
      </c>
      <c r="D2489" s="10" t="s">
        <v>4351</v>
      </c>
      <c r="E2489" s="10" t="s">
        <v>665</v>
      </c>
    </row>
    <row r="2490" spans="1:5" x14ac:dyDescent="0.3">
      <c r="A2490" s="7">
        <v>13</v>
      </c>
      <c r="B2490" s="8" t="s">
        <v>2799</v>
      </c>
      <c r="C2490" s="8">
        <v>26446</v>
      </c>
      <c r="D2490" s="11" t="s">
        <v>4352</v>
      </c>
      <c r="E2490" s="11" t="s">
        <v>665</v>
      </c>
    </row>
    <row r="2491" spans="1:5" x14ac:dyDescent="0.3">
      <c r="A2491" s="5">
        <v>13</v>
      </c>
      <c r="B2491" s="6" t="s">
        <v>2799</v>
      </c>
      <c r="C2491" s="6">
        <v>26796</v>
      </c>
      <c r="D2491" s="10" t="s">
        <v>4353</v>
      </c>
      <c r="E2491" s="10" t="s">
        <v>665</v>
      </c>
    </row>
    <row r="2492" spans="1:5" x14ac:dyDescent="0.3">
      <c r="A2492" s="7">
        <v>13</v>
      </c>
      <c r="B2492" s="8" t="s">
        <v>2799</v>
      </c>
      <c r="C2492" s="8">
        <v>26797</v>
      </c>
      <c r="D2492" s="11" t="s">
        <v>4354</v>
      </c>
      <c r="E2492" s="11" t="s">
        <v>665</v>
      </c>
    </row>
    <row r="2493" spans="1:5" x14ac:dyDescent="0.3">
      <c r="A2493" s="5">
        <v>13</v>
      </c>
      <c r="B2493" s="6" t="s">
        <v>2799</v>
      </c>
      <c r="C2493" s="6">
        <v>26798</v>
      </c>
      <c r="D2493" s="10" t="s">
        <v>4355</v>
      </c>
      <c r="E2493" s="10" t="s">
        <v>665</v>
      </c>
    </row>
    <row r="2494" spans="1:5" x14ac:dyDescent="0.3">
      <c r="A2494" s="7">
        <v>13</v>
      </c>
      <c r="B2494" s="8" t="s">
        <v>2799</v>
      </c>
      <c r="C2494" s="8">
        <v>25070</v>
      </c>
      <c r="D2494" s="11" t="s">
        <v>4356</v>
      </c>
      <c r="E2494" s="11" t="s">
        <v>665</v>
      </c>
    </row>
    <row r="2495" spans="1:5" x14ac:dyDescent="0.3">
      <c r="A2495" s="5">
        <v>13</v>
      </c>
      <c r="B2495" s="6" t="s">
        <v>2799</v>
      </c>
      <c r="C2495" s="6">
        <v>25660</v>
      </c>
      <c r="D2495" s="10" t="s">
        <v>4357</v>
      </c>
      <c r="E2495" s="10" t="s">
        <v>665</v>
      </c>
    </row>
    <row r="2496" spans="1:5" x14ac:dyDescent="0.3">
      <c r="A2496" s="7">
        <v>13</v>
      </c>
      <c r="B2496" s="8" t="s">
        <v>2799</v>
      </c>
      <c r="C2496" s="8">
        <v>25865</v>
      </c>
      <c r="D2496" s="11" t="s">
        <v>4358</v>
      </c>
      <c r="E2496" s="11" t="s">
        <v>665</v>
      </c>
    </row>
    <row r="2497" spans="1:5" x14ac:dyDescent="0.3">
      <c r="A2497" s="5">
        <v>13</v>
      </c>
      <c r="B2497" s="6" t="s">
        <v>2799</v>
      </c>
      <c r="C2497" s="6">
        <v>23118</v>
      </c>
      <c r="D2497" s="10" t="s">
        <v>4359</v>
      </c>
      <c r="E2497" s="10" t="s">
        <v>665</v>
      </c>
    </row>
    <row r="2498" spans="1:5" x14ac:dyDescent="0.3">
      <c r="A2498" s="7">
        <v>14</v>
      </c>
      <c r="B2498" s="8" t="s">
        <v>313</v>
      </c>
      <c r="C2498" s="8">
        <v>21582</v>
      </c>
      <c r="D2498" s="11" t="s">
        <v>4360</v>
      </c>
      <c r="E2498" s="11" t="s">
        <v>665</v>
      </c>
    </row>
    <row r="2499" spans="1:5" x14ac:dyDescent="0.3">
      <c r="A2499" s="5">
        <v>14</v>
      </c>
      <c r="B2499" s="6" t="s">
        <v>313</v>
      </c>
      <c r="C2499" s="6">
        <v>21604</v>
      </c>
      <c r="D2499" s="10" t="s">
        <v>4342</v>
      </c>
      <c r="E2499" s="10" t="s">
        <v>665</v>
      </c>
    </row>
    <row r="2500" spans="1:5" x14ac:dyDescent="0.3">
      <c r="A2500" s="7">
        <v>14</v>
      </c>
      <c r="B2500" s="8" t="s">
        <v>313</v>
      </c>
      <c r="C2500" s="8">
        <v>22502</v>
      </c>
      <c r="D2500" s="11" t="s">
        <v>4361</v>
      </c>
      <c r="E2500" s="11" t="s">
        <v>665</v>
      </c>
    </row>
    <row r="2501" spans="1:5" x14ac:dyDescent="0.3">
      <c r="A2501" s="5">
        <v>14</v>
      </c>
      <c r="B2501" s="6" t="s">
        <v>313</v>
      </c>
      <c r="C2501" s="6">
        <v>23378</v>
      </c>
      <c r="D2501" s="10" t="s">
        <v>4362</v>
      </c>
      <c r="E2501" s="10" t="s">
        <v>665</v>
      </c>
    </row>
    <row r="2502" spans="1:5" x14ac:dyDescent="0.3">
      <c r="A2502" s="7">
        <v>14</v>
      </c>
      <c r="B2502" s="8" t="s">
        <v>313</v>
      </c>
      <c r="C2502" s="8">
        <v>23668</v>
      </c>
      <c r="D2502" s="11" t="s">
        <v>4363</v>
      </c>
      <c r="E2502" s="11" t="s">
        <v>665</v>
      </c>
    </row>
    <row r="2503" spans="1:5" x14ac:dyDescent="0.3">
      <c r="A2503" s="5">
        <v>14</v>
      </c>
      <c r="B2503" s="6" t="s">
        <v>313</v>
      </c>
      <c r="C2503" s="6">
        <v>23673</v>
      </c>
      <c r="D2503" s="10" t="s">
        <v>4364</v>
      </c>
      <c r="E2503" s="10" t="s">
        <v>665</v>
      </c>
    </row>
    <row r="2504" spans="1:5" x14ac:dyDescent="0.3">
      <c r="A2504" s="7">
        <v>14</v>
      </c>
      <c r="B2504" s="8" t="s">
        <v>313</v>
      </c>
      <c r="C2504" s="8">
        <v>25529</v>
      </c>
      <c r="D2504" s="11" t="s">
        <v>4365</v>
      </c>
      <c r="E2504" s="11" t="s">
        <v>665</v>
      </c>
    </row>
    <row r="2505" spans="1:5" x14ac:dyDescent="0.3">
      <c r="A2505" s="5">
        <v>14</v>
      </c>
      <c r="B2505" s="6" t="s">
        <v>313</v>
      </c>
      <c r="C2505" s="6">
        <v>26513</v>
      </c>
      <c r="D2505" s="10" t="s">
        <v>4366</v>
      </c>
      <c r="E2505" s="10" t="s">
        <v>665</v>
      </c>
    </row>
    <row r="2506" spans="1:5" x14ac:dyDescent="0.3">
      <c r="A2506" s="7">
        <v>14</v>
      </c>
      <c r="B2506" s="8" t="s">
        <v>313</v>
      </c>
      <c r="C2506" s="8">
        <v>26514</v>
      </c>
      <c r="D2506" s="11" t="s">
        <v>4367</v>
      </c>
      <c r="E2506" s="11" t="s">
        <v>665</v>
      </c>
    </row>
    <row r="2507" spans="1:5" x14ac:dyDescent="0.3">
      <c r="A2507" s="5">
        <v>14</v>
      </c>
      <c r="B2507" s="6" t="s">
        <v>313</v>
      </c>
      <c r="C2507" s="6">
        <v>26496</v>
      </c>
      <c r="D2507" s="10" t="s">
        <v>4368</v>
      </c>
      <c r="E2507" s="10" t="s">
        <v>665</v>
      </c>
    </row>
    <row r="2508" spans="1:5" x14ac:dyDescent="0.3">
      <c r="A2508" s="7">
        <v>14</v>
      </c>
      <c r="B2508" s="8" t="s">
        <v>313</v>
      </c>
      <c r="C2508" s="8">
        <v>26504</v>
      </c>
      <c r="D2508" s="11" t="s">
        <v>4369</v>
      </c>
      <c r="E2508" s="11" t="s">
        <v>665</v>
      </c>
    </row>
    <row r="2509" spans="1:5" x14ac:dyDescent="0.3">
      <c r="A2509" s="5">
        <v>14</v>
      </c>
      <c r="B2509" s="6" t="s">
        <v>313</v>
      </c>
      <c r="C2509" s="6">
        <v>26506</v>
      </c>
      <c r="D2509" s="10" t="s">
        <v>4370</v>
      </c>
      <c r="E2509" s="10" t="s">
        <v>665</v>
      </c>
    </row>
    <row r="2510" spans="1:5" x14ac:dyDescent="0.3">
      <c r="A2510" s="7">
        <v>14</v>
      </c>
      <c r="B2510" s="8" t="s">
        <v>313</v>
      </c>
      <c r="C2510" s="8">
        <v>26509</v>
      </c>
      <c r="D2510" s="11" t="s">
        <v>4371</v>
      </c>
      <c r="E2510" s="11" t="s">
        <v>665</v>
      </c>
    </row>
    <row r="2511" spans="1:5" x14ac:dyDescent="0.3">
      <c r="A2511" s="5">
        <v>14</v>
      </c>
      <c r="B2511" s="6" t="s">
        <v>313</v>
      </c>
      <c r="C2511" s="6">
        <v>26612</v>
      </c>
      <c r="D2511" s="10" t="s">
        <v>4372</v>
      </c>
      <c r="E2511" s="10" t="s">
        <v>665</v>
      </c>
    </row>
    <row r="2512" spans="1:5" x14ac:dyDescent="0.3">
      <c r="A2512" s="7">
        <v>14</v>
      </c>
      <c r="B2512" s="8" t="s">
        <v>313</v>
      </c>
      <c r="C2512" s="8">
        <v>26613</v>
      </c>
      <c r="D2512" s="11" t="s">
        <v>4373</v>
      </c>
      <c r="E2512" s="11" t="s">
        <v>665</v>
      </c>
    </row>
    <row r="2513" spans="1:5" x14ac:dyDescent="0.3">
      <c r="A2513" s="5">
        <v>14</v>
      </c>
      <c r="B2513" s="6" t="s">
        <v>313</v>
      </c>
      <c r="C2513" s="6">
        <v>26614</v>
      </c>
      <c r="D2513" s="10" t="s">
        <v>4374</v>
      </c>
      <c r="E2513" s="10" t="s">
        <v>665</v>
      </c>
    </row>
    <row r="2514" spans="1:5" x14ac:dyDescent="0.3">
      <c r="A2514" s="7">
        <v>14</v>
      </c>
      <c r="B2514" s="8" t="s">
        <v>313</v>
      </c>
      <c r="C2514" s="8">
        <v>26615</v>
      </c>
      <c r="D2514" s="11" t="s">
        <v>4375</v>
      </c>
      <c r="E2514" s="11" t="s">
        <v>665</v>
      </c>
    </row>
    <row r="2515" spans="1:5" x14ac:dyDescent="0.3">
      <c r="A2515" s="5">
        <v>14</v>
      </c>
      <c r="B2515" s="6" t="s">
        <v>313</v>
      </c>
      <c r="C2515" s="6">
        <v>26616</v>
      </c>
      <c r="D2515" s="10" t="s">
        <v>4376</v>
      </c>
      <c r="E2515" s="10" t="s">
        <v>665</v>
      </c>
    </row>
    <row r="2516" spans="1:5" x14ac:dyDescent="0.3">
      <c r="A2516" s="7">
        <v>15</v>
      </c>
      <c r="B2516" s="8" t="s">
        <v>111</v>
      </c>
      <c r="C2516" s="8">
        <v>20088</v>
      </c>
      <c r="D2516" s="11" t="s">
        <v>4377</v>
      </c>
      <c r="E2516" s="11" t="s">
        <v>665</v>
      </c>
    </row>
    <row r="2517" spans="1:5" x14ac:dyDescent="0.3">
      <c r="A2517" s="5">
        <v>15</v>
      </c>
      <c r="B2517" s="6" t="s">
        <v>111</v>
      </c>
      <c r="C2517" s="6">
        <v>20774</v>
      </c>
      <c r="D2517" s="10" t="s">
        <v>4378</v>
      </c>
      <c r="E2517" s="10" t="s">
        <v>665</v>
      </c>
    </row>
    <row r="2518" spans="1:5" x14ac:dyDescent="0.3">
      <c r="A2518" s="7">
        <v>15</v>
      </c>
      <c r="B2518" s="8" t="s">
        <v>111</v>
      </c>
      <c r="C2518" s="8">
        <v>21399</v>
      </c>
      <c r="D2518" s="11" t="s">
        <v>4379</v>
      </c>
      <c r="E2518" s="11" t="s">
        <v>665</v>
      </c>
    </row>
    <row r="2519" spans="1:5" x14ac:dyDescent="0.3">
      <c r="A2519" s="5">
        <v>15</v>
      </c>
      <c r="B2519" s="6" t="s">
        <v>111</v>
      </c>
      <c r="C2519" s="6">
        <v>21643</v>
      </c>
      <c r="D2519" s="10" t="s">
        <v>4380</v>
      </c>
      <c r="E2519" s="10" t="s">
        <v>665</v>
      </c>
    </row>
    <row r="2520" spans="1:5" x14ac:dyDescent="0.3">
      <c r="A2520" s="7">
        <v>15</v>
      </c>
      <c r="B2520" s="8" t="s">
        <v>111</v>
      </c>
      <c r="C2520" s="8">
        <v>21649</v>
      </c>
      <c r="D2520" s="11" t="s">
        <v>4381</v>
      </c>
      <c r="E2520" s="11" t="s">
        <v>665</v>
      </c>
    </row>
    <row r="2521" spans="1:5" x14ac:dyDescent="0.3">
      <c r="A2521" s="5">
        <v>15</v>
      </c>
      <c r="B2521" s="6" t="s">
        <v>111</v>
      </c>
      <c r="C2521" s="6">
        <v>21257</v>
      </c>
      <c r="D2521" s="10" t="s">
        <v>4382</v>
      </c>
      <c r="E2521" s="10" t="s">
        <v>665</v>
      </c>
    </row>
    <row r="2522" spans="1:5" x14ac:dyDescent="0.3">
      <c r="A2522" s="7">
        <v>15</v>
      </c>
      <c r="B2522" s="8" t="s">
        <v>111</v>
      </c>
      <c r="C2522" s="8">
        <v>22141</v>
      </c>
      <c r="D2522" s="11" t="s">
        <v>4383</v>
      </c>
      <c r="E2522" s="11" t="s">
        <v>665</v>
      </c>
    </row>
    <row r="2523" spans="1:5" x14ac:dyDescent="0.3">
      <c r="A2523" s="5">
        <v>15</v>
      </c>
      <c r="B2523" s="6" t="s">
        <v>111</v>
      </c>
      <c r="C2523" s="6">
        <v>22881</v>
      </c>
      <c r="D2523" s="10" t="s">
        <v>4384</v>
      </c>
      <c r="E2523" s="10" t="s">
        <v>665</v>
      </c>
    </row>
    <row r="2524" spans="1:5" x14ac:dyDescent="0.3">
      <c r="A2524" s="7">
        <v>15</v>
      </c>
      <c r="B2524" s="8" t="s">
        <v>111</v>
      </c>
      <c r="C2524" s="8">
        <v>22046</v>
      </c>
      <c r="D2524" s="11" t="s">
        <v>4385</v>
      </c>
      <c r="E2524" s="11" t="s">
        <v>665</v>
      </c>
    </row>
    <row r="2525" spans="1:5" x14ac:dyDescent="0.3">
      <c r="A2525" s="5">
        <v>15</v>
      </c>
      <c r="B2525" s="6" t="s">
        <v>111</v>
      </c>
      <c r="C2525" s="6">
        <v>26098</v>
      </c>
      <c r="D2525" s="10" t="s">
        <v>4386</v>
      </c>
      <c r="E2525" s="10" t="s">
        <v>665</v>
      </c>
    </row>
    <row r="2526" spans="1:5" x14ac:dyDescent="0.3">
      <c r="A2526" s="7">
        <v>15</v>
      </c>
      <c r="B2526" s="8" t="s">
        <v>111</v>
      </c>
      <c r="C2526" s="8">
        <v>22673</v>
      </c>
      <c r="D2526" s="11" t="s">
        <v>4387</v>
      </c>
      <c r="E2526" s="11" t="s">
        <v>665</v>
      </c>
    </row>
    <row r="2527" spans="1:5" x14ac:dyDescent="0.3">
      <c r="A2527" s="5">
        <v>15</v>
      </c>
      <c r="B2527" s="6" t="s">
        <v>111</v>
      </c>
      <c r="C2527" s="6">
        <v>23167</v>
      </c>
      <c r="D2527" s="10" t="s">
        <v>4388</v>
      </c>
      <c r="E2527" s="10" t="s">
        <v>665</v>
      </c>
    </row>
    <row r="2528" spans="1:5" x14ac:dyDescent="0.3">
      <c r="A2528" s="7">
        <v>15</v>
      </c>
      <c r="B2528" s="8" t="s">
        <v>111</v>
      </c>
      <c r="C2528" s="8">
        <v>24653</v>
      </c>
      <c r="D2528" s="11" t="s">
        <v>689</v>
      </c>
      <c r="E2528" s="11" t="s">
        <v>665</v>
      </c>
    </row>
    <row r="2529" spans="1:5" x14ac:dyDescent="0.3">
      <c r="A2529" s="5">
        <v>15</v>
      </c>
      <c r="B2529" s="6" t="s">
        <v>111</v>
      </c>
      <c r="C2529" s="6">
        <v>24722</v>
      </c>
      <c r="D2529" s="10" t="s">
        <v>4389</v>
      </c>
      <c r="E2529" s="10" t="s">
        <v>665</v>
      </c>
    </row>
    <row r="2530" spans="1:5" x14ac:dyDescent="0.3">
      <c r="A2530" s="7">
        <v>15</v>
      </c>
      <c r="B2530" s="8" t="s">
        <v>111</v>
      </c>
      <c r="C2530" s="8">
        <v>25991</v>
      </c>
      <c r="D2530" s="11" t="s">
        <v>4390</v>
      </c>
      <c r="E2530" s="11" t="s">
        <v>665</v>
      </c>
    </row>
    <row r="2531" spans="1:5" x14ac:dyDescent="0.3">
      <c r="A2531" s="5">
        <v>15</v>
      </c>
      <c r="B2531" s="6" t="s">
        <v>111</v>
      </c>
      <c r="C2531" s="6">
        <v>26320</v>
      </c>
      <c r="D2531" s="10" t="s">
        <v>4391</v>
      </c>
      <c r="E2531" s="10" t="s">
        <v>665</v>
      </c>
    </row>
    <row r="2532" spans="1:5" x14ac:dyDescent="0.3">
      <c r="A2532" s="7">
        <v>15</v>
      </c>
      <c r="B2532" s="8" t="s">
        <v>111</v>
      </c>
      <c r="C2532" s="8">
        <v>26323</v>
      </c>
      <c r="D2532" s="11" t="s">
        <v>4392</v>
      </c>
      <c r="E2532" s="11" t="s">
        <v>665</v>
      </c>
    </row>
    <row r="2533" spans="1:5" x14ac:dyDescent="0.3">
      <c r="A2533" s="5">
        <v>15</v>
      </c>
      <c r="B2533" s="6" t="s">
        <v>111</v>
      </c>
      <c r="C2533" s="6">
        <v>26325</v>
      </c>
      <c r="D2533" s="10" t="s">
        <v>4393</v>
      </c>
      <c r="E2533" s="10" t="s">
        <v>665</v>
      </c>
    </row>
    <row r="2534" spans="1:5" x14ac:dyDescent="0.3">
      <c r="A2534" s="7">
        <v>15</v>
      </c>
      <c r="B2534" s="8" t="s">
        <v>111</v>
      </c>
      <c r="C2534" s="8">
        <v>26326</v>
      </c>
      <c r="D2534" s="11" t="s">
        <v>4394</v>
      </c>
      <c r="E2534" s="11" t="s">
        <v>665</v>
      </c>
    </row>
    <row r="2535" spans="1:5" x14ac:dyDescent="0.3">
      <c r="A2535" s="5">
        <v>15</v>
      </c>
      <c r="B2535" s="6" t="s">
        <v>111</v>
      </c>
      <c r="C2535" s="6">
        <v>26334</v>
      </c>
      <c r="D2535" s="10" t="s">
        <v>4395</v>
      </c>
      <c r="E2535" s="10" t="s">
        <v>665</v>
      </c>
    </row>
    <row r="2536" spans="1:5" x14ac:dyDescent="0.3">
      <c r="A2536" s="7">
        <v>15</v>
      </c>
      <c r="B2536" s="8" t="s">
        <v>111</v>
      </c>
      <c r="C2536" s="8">
        <v>26337</v>
      </c>
      <c r="D2536" s="11" t="s">
        <v>4396</v>
      </c>
      <c r="E2536" s="11" t="s">
        <v>665</v>
      </c>
    </row>
    <row r="2537" spans="1:5" x14ac:dyDescent="0.3">
      <c r="A2537" s="5">
        <v>15</v>
      </c>
      <c r="B2537" s="6" t="s">
        <v>111</v>
      </c>
      <c r="C2537" s="6">
        <v>26312</v>
      </c>
      <c r="D2537" s="10" t="s">
        <v>4397</v>
      </c>
      <c r="E2537" s="10" t="s">
        <v>665</v>
      </c>
    </row>
    <row r="2538" spans="1:5" x14ac:dyDescent="0.3">
      <c r="A2538" s="7">
        <v>15</v>
      </c>
      <c r="B2538" s="8" t="s">
        <v>111</v>
      </c>
      <c r="C2538" s="8">
        <v>26318</v>
      </c>
      <c r="D2538" s="11" t="s">
        <v>4398</v>
      </c>
      <c r="E2538" s="11" t="s">
        <v>665</v>
      </c>
    </row>
    <row r="2539" spans="1:5" x14ac:dyDescent="0.3">
      <c r="A2539" s="5">
        <v>16</v>
      </c>
      <c r="B2539" s="6" t="s">
        <v>365</v>
      </c>
      <c r="C2539" s="6">
        <v>23535</v>
      </c>
      <c r="D2539" s="10" t="s">
        <v>4399</v>
      </c>
      <c r="E2539" s="10" t="s">
        <v>665</v>
      </c>
    </row>
    <row r="2540" spans="1:5" x14ac:dyDescent="0.3">
      <c r="A2540" s="7">
        <v>16</v>
      </c>
      <c r="B2540" s="8" t="s">
        <v>365</v>
      </c>
      <c r="C2540" s="8">
        <v>20811</v>
      </c>
      <c r="D2540" s="11" t="s">
        <v>4400</v>
      </c>
      <c r="E2540" s="11" t="s">
        <v>665</v>
      </c>
    </row>
    <row r="2541" spans="1:5" x14ac:dyDescent="0.3">
      <c r="A2541" s="5">
        <v>16</v>
      </c>
      <c r="B2541" s="6" t="s">
        <v>365</v>
      </c>
      <c r="C2541" s="6">
        <v>21631</v>
      </c>
      <c r="D2541" s="10" t="s">
        <v>4401</v>
      </c>
      <c r="E2541" s="10" t="s">
        <v>665</v>
      </c>
    </row>
    <row r="2542" spans="1:5" x14ac:dyDescent="0.3">
      <c r="A2542" s="7">
        <v>16</v>
      </c>
      <c r="B2542" s="8" t="s">
        <v>365</v>
      </c>
      <c r="C2542" s="8">
        <v>26049</v>
      </c>
      <c r="D2542" s="11" t="s">
        <v>4402</v>
      </c>
      <c r="E2542" s="11" t="s">
        <v>665</v>
      </c>
    </row>
    <row r="2543" spans="1:5" x14ac:dyDescent="0.3">
      <c r="A2543" s="5">
        <v>16</v>
      </c>
      <c r="B2543" s="6" t="s">
        <v>365</v>
      </c>
      <c r="C2543" s="6">
        <v>22338</v>
      </c>
      <c r="D2543" s="10" t="s">
        <v>4403</v>
      </c>
      <c r="E2543" s="10" t="s">
        <v>665</v>
      </c>
    </row>
    <row r="2544" spans="1:5" x14ac:dyDescent="0.3">
      <c r="A2544" s="7">
        <v>16</v>
      </c>
      <c r="B2544" s="8" t="s">
        <v>365</v>
      </c>
      <c r="C2544" s="8">
        <v>21986</v>
      </c>
      <c r="D2544" s="11" t="s">
        <v>4404</v>
      </c>
      <c r="E2544" s="11" t="s">
        <v>665</v>
      </c>
    </row>
    <row r="2545" spans="1:5" x14ac:dyDescent="0.3">
      <c r="A2545" s="5">
        <v>16</v>
      </c>
      <c r="B2545" s="6" t="s">
        <v>365</v>
      </c>
      <c r="C2545" s="6">
        <v>22066</v>
      </c>
      <c r="D2545" s="10" t="s">
        <v>4405</v>
      </c>
      <c r="E2545" s="10" t="s">
        <v>665</v>
      </c>
    </row>
    <row r="2546" spans="1:5" x14ac:dyDescent="0.3">
      <c r="A2546" s="7">
        <v>16</v>
      </c>
      <c r="B2546" s="8" t="s">
        <v>365</v>
      </c>
      <c r="C2546" s="8">
        <v>22442</v>
      </c>
      <c r="D2546" s="11" t="s">
        <v>4406</v>
      </c>
      <c r="E2546" s="11" t="s">
        <v>665</v>
      </c>
    </row>
    <row r="2547" spans="1:5" x14ac:dyDescent="0.3">
      <c r="A2547" s="5">
        <v>16</v>
      </c>
      <c r="B2547" s="6" t="s">
        <v>365</v>
      </c>
      <c r="C2547" s="6">
        <v>22485</v>
      </c>
      <c r="D2547" s="10" t="s">
        <v>4407</v>
      </c>
      <c r="E2547" s="10" t="s">
        <v>665</v>
      </c>
    </row>
    <row r="2548" spans="1:5" x14ac:dyDescent="0.3">
      <c r="A2548" s="7">
        <v>16</v>
      </c>
      <c r="B2548" s="8" t="s">
        <v>365</v>
      </c>
      <c r="C2548" s="8">
        <v>23130</v>
      </c>
      <c r="D2548" s="11" t="s">
        <v>4408</v>
      </c>
      <c r="E2548" s="11" t="s">
        <v>665</v>
      </c>
    </row>
    <row r="2549" spans="1:5" x14ac:dyDescent="0.3">
      <c r="A2549" s="5">
        <v>16</v>
      </c>
      <c r="B2549" s="6" t="s">
        <v>365</v>
      </c>
      <c r="C2549" s="6">
        <v>23330</v>
      </c>
      <c r="D2549" s="10" t="s">
        <v>4409</v>
      </c>
      <c r="E2549" s="10" t="s">
        <v>665</v>
      </c>
    </row>
    <row r="2550" spans="1:5" x14ac:dyDescent="0.3">
      <c r="A2550" s="7">
        <v>16</v>
      </c>
      <c r="B2550" s="8" t="s">
        <v>365</v>
      </c>
      <c r="C2550" s="8">
        <v>24120</v>
      </c>
      <c r="D2550" s="11" t="s">
        <v>4410</v>
      </c>
      <c r="E2550" s="11" t="s">
        <v>665</v>
      </c>
    </row>
    <row r="2551" spans="1:5" x14ac:dyDescent="0.3">
      <c r="A2551" s="5">
        <v>16</v>
      </c>
      <c r="B2551" s="6" t="s">
        <v>365</v>
      </c>
      <c r="C2551" s="6">
        <v>25358</v>
      </c>
      <c r="D2551" s="10" t="s">
        <v>4411</v>
      </c>
      <c r="E2551" s="10" t="s">
        <v>665</v>
      </c>
    </row>
    <row r="2552" spans="1:5" x14ac:dyDescent="0.3">
      <c r="A2552" s="7">
        <v>16</v>
      </c>
      <c r="B2552" s="8" t="s">
        <v>365</v>
      </c>
      <c r="C2552" s="8">
        <v>25361</v>
      </c>
      <c r="D2552" s="11" t="s">
        <v>4412</v>
      </c>
      <c r="E2552" s="11" t="s">
        <v>665</v>
      </c>
    </row>
    <row r="2553" spans="1:5" x14ac:dyDescent="0.3">
      <c r="A2553" s="5">
        <v>16</v>
      </c>
      <c r="B2553" s="6" t="s">
        <v>365</v>
      </c>
      <c r="C2553" s="6">
        <v>25450</v>
      </c>
      <c r="D2553" s="10" t="s">
        <v>4413</v>
      </c>
      <c r="E2553" s="10" t="s">
        <v>665</v>
      </c>
    </row>
    <row r="2554" spans="1:5" x14ac:dyDescent="0.3">
      <c r="A2554" s="7">
        <v>16</v>
      </c>
      <c r="B2554" s="8" t="s">
        <v>365</v>
      </c>
      <c r="C2554" s="8">
        <v>26158</v>
      </c>
      <c r="D2554" s="11" t="s">
        <v>4414</v>
      </c>
      <c r="E2554" s="11" t="s">
        <v>665</v>
      </c>
    </row>
    <row r="2555" spans="1:5" x14ac:dyDescent="0.3">
      <c r="A2555" s="5">
        <v>16</v>
      </c>
      <c r="B2555" s="6" t="s">
        <v>365</v>
      </c>
      <c r="C2555" s="6">
        <v>26642</v>
      </c>
      <c r="D2555" s="10" t="s">
        <v>4415</v>
      </c>
      <c r="E2555" s="10" t="s">
        <v>665</v>
      </c>
    </row>
    <row r="2556" spans="1:5" x14ac:dyDescent="0.3">
      <c r="A2556" s="7">
        <v>16</v>
      </c>
      <c r="B2556" s="8" t="s">
        <v>365</v>
      </c>
      <c r="C2556" s="8">
        <v>26644</v>
      </c>
      <c r="D2556" s="11" t="s">
        <v>4416</v>
      </c>
      <c r="E2556" s="11" t="s">
        <v>665</v>
      </c>
    </row>
    <row r="2557" spans="1:5" x14ac:dyDescent="0.3">
      <c r="A2557" s="5">
        <v>16</v>
      </c>
      <c r="B2557" s="6" t="s">
        <v>365</v>
      </c>
      <c r="C2557" s="6">
        <v>26640</v>
      </c>
      <c r="D2557" s="10" t="s">
        <v>4417</v>
      </c>
      <c r="E2557" s="10" t="s">
        <v>665</v>
      </c>
    </row>
    <row r="2558" spans="1:5" x14ac:dyDescent="0.3">
      <c r="A2558" s="7">
        <v>16</v>
      </c>
      <c r="B2558" s="8" t="s">
        <v>365</v>
      </c>
      <c r="C2558" s="8">
        <v>20799</v>
      </c>
      <c r="D2558" s="11" t="s">
        <v>4418</v>
      </c>
      <c r="E2558" s="11" t="s">
        <v>665</v>
      </c>
    </row>
    <row r="2559" spans="1:5" x14ac:dyDescent="0.3">
      <c r="A2559" s="5">
        <v>16</v>
      </c>
      <c r="B2559" s="6" t="s">
        <v>365</v>
      </c>
      <c r="C2559" s="6">
        <v>23417</v>
      </c>
      <c r="D2559" s="10" t="s">
        <v>3194</v>
      </c>
      <c r="E2559" s="10" t="s">
        <v>665</v>
      </c>
    </row>
    <row r="2560" spans="1:5" x14ac:dyDescent="0.3">
      <c r="A2560" s="7">
        <v>16</v>
      </c>
      <c r="B2560" s="8" t="s">
        <v>365</v>
      </c>
      <c r="C2560" s="8">
        <v>26165</v>
      </c>
      <c r="D2560" s="11" t="s">
        <v>4419</v>
      </c>
      <c r="E2560" s="11" t="s">
        <v>665</v>
      </c>
    </row>
    <row r="2561" spans="1:5" x14ac:dyDescent="0.3">
      <c r="A2561" s="5">
        <v>17</v>
      </c>
      <c r="B2561" s="6" t="s">
        <v>548</v>
      </c>
      <c r="C2561" s="6">
        <v>20383</v>
      </c>
      <c r="D2561" s="10" t="s">
        <v>4420</v>
      </c>
      <c r="E2561" s="10" t="s">
        <v>665</v>
      </c>
    </row>
    <row r="2562" spans="1:5" x14ac:dyDescent="0.3">
      <c r="A2562" s="7">
        <v>17</v>
      </c>
      <c r="B2562" s="8" t="s">
        <v>548</v>
      </c>
      <c r="C2562" s="8">
        <v>20396</v>
      </c>
      <c r="D2562" s="11" t="s">
        <v>4421</v>
      </c>
      <c r="E2562" s="11" t="s">
        <v>665</v>
      </c>
    </row>
    <row r="2563" spans="1:5" x14ac:dyDescent="0.3">
      <c r="A2563" s="5">
        <v>17</v>
      </c>
      <c r="B2563" s="6" t="s">
        <v>548</v>
      </c>
      <c r="C2563" s="6">
        <v>20665</v>
      </c>
      <c r="D2563" s="10" t="s">
        <v>4422</v>
      </c>
      <c r="E2563" s="10" t="s">
        <v>665</v>
      </c>
    </row>
    <row r="2564" spans="1:5" x14ac:dyDescent="0.3">
      <c r="A2564" s="7">
        <v>17</v>
      </c>
      <c r="B2564" s="8" t="s">
        <v>548</v>
      </c>
      <c r="C2564" s="8">
        <v>21124</v>
      </c>
      <c r="D2564" s="11" t="s">
        <v>4423</v>
      </c>
      <c r="E2564" s="11" t="s">
        <v>665</v>
      </c>
    </row>
    <row r="2565" spans="1:5" x14ac:dyDescent="0.3">
      <c r="A2565" s="5">
        <v>17</v>
      </c>
      <c r="B2565" s="6" t="s">
        <v>548</v>
      </c>
      <c r="C2565" s="6">
        <v>21134</v>
      </c>
      <c r="D2565" s="10" t="s">
        <v>4424</v>
      </c>
      <c r="E2565" s="10" t="s">
        <v>665</v>
      </c>
    </row>
    <row r="2566" spans="1:5" x14ac:dyDescent="0.3">
      <c r="A2566" s="7">
        <v>17</v>
      </c>
      <c r="B2566" s="8" t="s">
        <v>548</v>
      </c>
      <c r="C2566" s="8">
        <v>21135</v>
      </c>
      <c r="D2566" s="11" t="s">
        <v>4425</v>
      </c>
      <c r="E2566" s="11" t="s">
        <v>665</v>
      </c>
    </row>
    <row r="2567" spans="1:5" x14ac:dyDescent="0.3">
      <c r="A2567" s="5">
        <v>17</v>
      </c>
      <c r="B2567" s="6" t="s">
        <v>548</v>
      </c>
      <c r="C2567" s="6">
        <v>21137</v>
      </c>
      <c r="D2567" s="10" t="s">
        <v>4426</v>
      </c>
      <c r="E2567" s="10" t="s">
        <v>665</v>
      </c>
    </row>
    <row r="2568" spans="1:5" x14ac:dyDescent="0.3">
      <c r="A2568" s="7">
        <v>17</v>
      </c>
      <c r="B2568" s="8" t="s">
        <v>548</v>
      </c>
      <c r="C2568" s="8">
        <v>21155</v>
      </c>
      <c r="D2568" s="11" t="s">
        <v>4427</v>
      </c>
      <c r="E2568" s="11" t="s">
        <v>665</v>
      </c>
    </row>
    <row r="2569" spans="1:5" x14ac:dyDescent="0.3">
      <c r="A2569" s="5">
        <v>17</v>
      </c>
      <c r="B2569" s="6" t="s">
        <v>548</v>
      </c>
      <c r="C2569" s="6">
        <v>21270</v>
      </c>
      <c r="D2569" s="10" t="s">
        <v>4428</v>
      </c>
      <c r="E2569" s="10" t="s">
        <v>665</v>
      </c>
    </row>
    <row r="2570" spans="1:5" x14ac:dyDescent="0.3">
      <c r="A2570" s="7">
        <v>17</v>
      </c>
      <c r="B2570" s="8" t="s">
        <v>548</v>
      </c>
      <c r="C2570" s="8">
        <v>21803</v>
      </c>
      <c r="D2570" s="11" t="s">
        <v>4429</v>
      </c>
      <c r="E2570" s="11" t="s">
        <v>665</v>
      </c>
    </row>
    <row r="2571" spans="1:5" x14ac:dyDescent="0.3">
      <c r="A2571" s="5">
        <v>17</v>
      </c>
      <c r="B2571" s="6" t="s">
        <v>548</v>
      </c>
      <c r="C2571" s="6">
        <v>22030</v>
      </c>
      <c r="D2571" s="10" t="s">
        <v>4430</v>
      </c>
      <c r="E2571" s="10" t="s">
        <v>665</v>
      </c>
    </row>
    <row r="2572" spans="1:5" x14ac:dyDescent="0.3">
      <c r="A2572" s="7">
        <v>17</v>
      </c>
      <c r="B2572" s="8" t="s">
        <v>548</v>
      </c>
      <c r="C2572" s="8">
        <v>22094</v>
      </c>
      <c r="D2572" s="11" t="s">
        <v>4431</v>
      </c>
      <c r="E2572" s="11" t="s">
        <v>665</v>
      </c>
    </row>
    <row r="2573" spans="1:5" x14ac:dyDescent="0.3">
      <c r="A2573" s="5">
        <v>17</v>
      </c>
      <c r="B2573" s="6" t="s">
        <v>548</v>
      </c>
      <c r="C2573" s="6">
        <v>22117</v>
      </c>
      <c r="D2573" s="10" t="s">
        <v>4432</v>
      </c>
      <c r="E2573" s="10" t="s">
        <v>665</v>
      </c>
    </row>
    <row r="2574" spans="1:5" x14ac:dyDescent="0.3">
      <c r="A2574" s="7">
        <v>17</v>
      </c>
      <c r="B2574" s="8" t="s">
        <v>548</v>
      </c>
      <c r="C2574" s="8">
        <v>22143</v>
      </c>
      <c r="D2574" s="11" t="s">
        <v>4433</v>
      </c>
      <c r="E2574" s="11" t="s">
        <v>665</v>
      </c>
    </row>
    <row r="2575" spans="1:5" x14ac:dyDescent="0.3">
      <c r="A2575" s="5">
        <v>17</v>
      </c>
      <c r="B2575" s="6" t="s">
        <v>548</v>
      </c>
      <c r="C2575" s="6">
        <v>22304</v>
      </c>
      <c r="D2575" s="10" t="s">
        <v>4434</v>
      </c>
      <c r="E2575" s="10" t="s">
        <v>665</v>
      </c>
    </row>
    <row r="2576" spans="1:5" x14ac:dyDescent="0.3">
      <c r="A2576" s="7">
        <v>17</v>
      </c>
      <c r="B2576" s="8" t="s">
        <v>548</v>
      </c>
      <c r="C2576" s="8">
        <v>22561</v>
      </c>
      <c r="D2576" s="11" t="s">
        <v>4435</v>
      </c>
      <c r="E2576" s="11" t="s">
        <v>665</v>
      </c>
    </row>
    <row r="2577" spans="1:5" x14ac:dyDescent="0.3">
      <c r="A2577" s="5">
        <v>17</v>
      </c>
      <c r="B2577" s="6" t="s">
        <v>548</v>
      </c>
      <c r="C2577" s="6">
        <v>22658</v>
      </c>
      <c r="D2577" s="10" t="s">
        <v>4436</v>
      </c>
      <c r="E2577" s="10" t="s">
        <v>665</v>
      </c>
    </row>
    <row r="2578" spans="1:5" x14ac:dyDescent="0.3">
      <c r="A2578" s="7">
        <v>17</v>
      </c>
      <c r="B2578" s="8" t="s">
        <v>548</v>
      </c>
      <c r="C2578" s="8">
        <v>24211</v>
      </c>
      <c r="D2578" s="11" t="s">
        <v>4437</v>
      </c>
      <c r="E2578" s="11" t="s">
        <v>665</v>
      </c>
    </row>
    <row r="2579" spans="1:5" x14ac:dyDescent="0.3">
      <c r="A2579" s="5">
        <v>17</v>
      </c>
      <c r="B2579" s="6" t="s">
        <v>548</v>
      </c>
      <c r="C2579" s="6">
        <v>24226</v>
      </c>
      <c r="D2579" s="10" t="s">
        <v>4438</v>
      </c>
      <c r="E2579" s="10" t="s">
        <v>665</v>
      </c>
    </row>
    <row r="2580" spans="1:5" x14ac:dyDescent="0.3">
      <c r="A2580" s="7">
        <v>17</v>
      </c>
      <c r="B2580" s="8" t="s">
        <v>548</v>
      </c>
      <c r="C2580" s="8">
        <v>24604</v>
      </c>
      <c r="D2580" s="11" t="s">
        <v>4439</v>
      </c>
      <c r="E2580" s="11" t="s">
        <v>665</v>
      </c>
    </row>
    <row r="2581" spans="1:5" x14ac:dyDescent="0.3">
      <c r="A2581" s="5">
        <v>17</v>
      </c>
      <c r="B2581" s="6" t="s">
        <v>548</v>
      </c>
      <c r="C2581" s="6">
        <v>25373</v>
      </c>
      <c r="D2581" s="10" t="s">
        <v>4440</v>
      </c>
      <c r="E2581" s="10" t="s">
        <v>665</v>
      </c>
    </row>
    <row r="2582" spans="1:5" x14ac:dyDescent="0.3">
      <c r="A2582" s="7">
        <v>17</v>
      </c>
      <c r="B2582" s="8" t="s">
        <v>548</v>
      </c>
      <c r="C2582" s="8">
        <v>26205</v>
      </c>
      <c r="D2582" s="11" t="s">
        <v>4441</v>
      </c>
      <c r="E2582" s="11" t="s">
        <v>665</v>
      </c>
    </row>
    <row r="2583" spans="1:5" x14ac:dyDescent="0.3">
      <c r="A2583" s="5">
        <v>17</v>
      </c>
      <c r="B2583" s="6" t="s">
        <v>548</v>
      </c>
      <c r="C2583" s="6">
        <v>26207</v>
      </c>
      <c r="D2583" s="10" t="s">
        <v>4442</v>
      </c>
      <c r="E2583" s="10" t="s">
        <v>665</v>
      </c>
    </row>
    <row r="2584" spans="1:5" x14ac:dyDescent="0.3">
      <c r="A2584" s="7">
        <v>17</v>
      </c>
      <c r="B2584" s="8" t="s">
        <v>548</v>
      </c>
      <c r="C2584" s="8">
        <v>26211</v>
      </c>
      <c r="D2584" s="11" t="s">
        <v>4443</v>
      </c>
      <c r="E2584" s="11" t="s">
        <v>665</v>
      </c>
    </row>
    <row r="2585" spans="1:5" x14ac:dyDescent="0.3">
      <c r="A2585" s="5">
        <v>17</v>
      </c>
      <c r="B2585" s="6" t="s">
        <v>548</v>
      </c>
      <c r="C2585" s="6">
        <v>26214</v>
      </c>
      <c r="D2585" s="10" t="s">
        <v>4444</v>
      </c>
      <c r="E2585" s="10" t="s">
        <v>665</v>
      </c>
    </row>
    <row r="2586" spans="1:5" x14ac:dyDescent="0.3">
      <c r="A2586" s="7">
        <v>17</v>
      </c>
      <c r="B2586" s="8" t="s">
        <v>548</v>
      </c>
      <c r="C2586" s="8">
        <v>26216</v>
      </c>
      <c r="D2586" s="11" t="s">
        <v>4445</v>
      </c>
      <c r="E2586" s="11" t="s">
        <v>665</v>
      </c>
    </row>
    <row r="2587" spans="1:5" x14ac:dyDescent="0.3">
      <c r="A2587" s="5">
        <v>17</v>
      </c>
      <c r="B2587" s="6" t="s">
        <v>548</v>
      </c>
      <c r="C2587" s="6">
        <v>26221</v>
      </c>
      <c r="D2587" s="10" t="s">
        <v>4446</v>
      </c>
      <c r="E2587" s="10" t="s">
        <v>665</v>
      </c>
    </row>
    <row r="2588" spans="1:5" x14ac:dyDescent="0.3">
      <c r="A2588" s="7">
        <v>17</v>
      </c>
      <c r="B2588" s="8" t="s">
        <v>548</v>
      </c>
      <c r="C2588" s="8">
        <v>26223</v>
      </c>
      <c r="D2588" s="11" t="s">
        <v>4447</v>
      </c>
      <c r="E2588" s="11" t="s">
        <v>665</v>
      </c>
    </row>
    <row r="2589" spans="1:5" x14ac:dyDescent="0.3">
      <c r="A2589" s="5">
        <v>17</v>
      </c>
      <c r="B2589" s="6" t="s">
        <v>548</v>
      </c>
      <c r="C2589" s="6">
        <v>26225</v>
      </c>
      <c r="D2589" s="10" t="s">
        <v>4448</v>
      </c>
      <c r="E2589" s="10" t="s">
        <v>665</v>
      </c>
    </row>
    <row r="2590" spans="1:5" x14ac:dyDescent="0.3">
      <c r="A2590" s="7">
        <v>17</v>
      </c>
      <c r="B2590" s="8" t="s">
        <v>548</v>
      </c>
      <c r="C2590" s="8">
        <v>26226</v>
      </c>
      <c r="D2590" s="11" t="s">
        <v>4449</v>
      </c>
      <c r="E2590" s="11" t="s">
        <v>665</v>
      </c>
    </row>
    <row r="2591" spans="1:5" x14ac:dyDescent="0.3">
      <c r="A2591" s="5">
        <v>17</v>
      </c>
      <c r="B2591" s="6" t="s">
        <v>548</v>
      </c>
      <c r="C2591" s="6">
        <v>26860</v>
      </c>
      <c r="D2591" s="10" t="s">
        <v>4450</v>
      </c>
      <c r="E2591" s="10" t="s">
        <v>665</v>
      </c>
    </row>
    <row r="2592" spans="1:5" x14ac:dyDescent="0.3">
      <c r="A2592" s="7">
        <v>17</v>
      </c>
      <c r="B2592" s="8" t="s">
        <v>548</v>
      </c>
      <c r="C2592" s="8">
        <v>26862</v>
      </c>
      <c r="D2592" s="11" t="s">
        <v>4451</v>
      </c>
      <c r="E2592" s="11" t="s">
        <v>665</v>
      </c>
    </row>
    <row r="2593" spans="1:5" x14ac:dyDescent="0.3">
      <c r="A2593" s="5">
        <v>17</v>
      </c>
      <c r="B2593" s="6" t="s">
        <v>548</v>
      </c>
      <c r="C2593" s="6">
        <v>26863</v>
      </c>
      <c r="D2593" s="10" t="s">
        <v>4452</v>
      </c>
      <c r="E2593" s="10" t="s">
        <v>665</v>
      </c>
    </row>
    <row r="2594" spans="1:5" x14ac:dyDescent="0.3">
      <c r="A2594" s="7">
        <v>17</v>
      </c>
      <c r="B2594" s="8" t="s">
        <v>548</v>
      </c>
      <c r="C2594" s="8">
        <v>21165</v>
      </c>
      <c r="D2594" s="11" t="s">
        <v>4453</v>
      </c>
      <c r="E2594" s="11" t="s">
        <v>665</v>
      </c>
    </row>
    <row r="2595" spans="1:5" x14ac:dyDescent="0.3">
      <c r="A2595" s="5">
        <v>18</v>
      </c>
      <c r="B2595" s="6" t="s">
        <v>5</v>
      </c>
      <c r="C2595" s="6">
        <v>20312</v>
      </c>
      <c r="D2595" s="10" t="s">
        <v>4454</v>
      </c>
      <c r="E2595" s="10" t="s">
        <v>665</v>
      </c>
    </row>
    <row r="2596" spans="1:5" x14ac:dyDescent="0.3">
      <c r="A2596" s="7">
        <v>18</v>
      </c>
      <c r="B2596" s="8" t="s">
        <v>5</v>
      </c>
      <c r="C2596" s="8">
        <v>20356</v>
      </c>
      <c r="D2596" s="11" t="s">
        <v>4455</v>
      </c>
      <c r="E2596" s="11" t="s">
        <v>665</v>
      </c>
    </row>
    <row r="2597" spans="1:5" x14ac:dyDescent="0.3">
      <c r="A2597" s="5">
        <v>18</v>
      </c>
      <c r="B2597" s="6" t="s">
        <v>5</v>
      </c>
      <c r="C2597" s="6">
        <v>20422</v>
      </c>
      <c r="D2597" s="10" t="s">
        <v>4456</v>
      </c>
      <c r="E2597" s="10" t="s">
        <v>665</v>
      </c>
    </row>
    <row r="2598" spans="1:5" x14ac:dyDescent="0.3">
      <c r="A2598" s="7">
        <v>18</v>
      </c>
      <c r="B2598" s="8" t="s">
        <v>5</v>
      </c>
      <c r="C2598" s="8">
        <v>20423</v>
      </c>
      <c r="D2598" s="11" t="s">
        <v>4457</v>
      </c>
      <c r="E2598" s="11" t="s">
        <v>665</v>
      </c>
    </row>
    <row r="2599" spans="1:5" x14ac:dyDescent="0.3">
      <c r="A2599" s="5">
        <v>18</v>
      </c>
      <c r="B2599" s="6" t="s">
        <v>5</v>
      </c>
      <c r="C2599" s="6">
        <v>21175</v>
      </c>
      <c r="D2599" s="10" t="s">
        <v>4458</v>
      </c>
      <c r="E2599" s="10" t="s">
        <v>665</v>
      </c>
    </row>
    <row r="2600" spans="1:5" x14ac:dyDescent="0.3">
      <c r="A2600" s="7">
        <v>18</v>
      </c>
      <c r="B2600" s="8" t="s">
        <v>5</v>
      </c>
      <c r="C2600" s="8">
        <v>21339</v>
      </c>
      <c r="D2600" s="11" t="s">
        <v>4459</v>
      </c>
      <c r="E2600" s="11" t="s">
        <v>665</v>
      </c>
    </row>
    <row r="2601" spans="1:5" x14ac:dyDescent="0.3">
      <c r="A2601" s="5">
        <v>18</v>
      </c>
      <c r="B2601" s="6" t="s">
        <v>5</v>
      </c>
      <c r="C2601" s="6">
        <v>21495</v>
      </c>
      <c r="D2601" s="10" t="s">
        <v>4460</v>
      </c>
      <c r="E2601" s="10" t="s">
        <v>665</v>
      </c>
    </row>
    <row r="2602" spans="1:5" x14ac:dyDescent="0.3">
      <c r="A2602" s="7">
        <v>18</v>
      </c>
      <c r="B2602" s="8" t="s">
        <v>5</v>
      </c>
      <c r="C2602" s="8">
        <v>22012</v>
      </c>
      <c r="D2602" s="11" t="s">
        <v>4461</v>
      </c>
      <c r="E2602" s="11" t="s">
        <v>665</v>
      </c>
    </row>
    <row r="2603" spans="1:5" x14ac:dyDescent="0.3">
      <c r="A2603" s="5">
        <v>18</v>
      </c>
      <c r="B2603" s="6" t="s">
        <v>5</v>
      </c>
      <c r="C2603" s="6">
        <v>22069</v>
      </c>
      <c r="D2603" s="10" t="s">
        <v>4462</v>
      </c>
      <c r="E2603" s="10" t="s">
        <v>665</v>
      </c>
    </row>
    <row r="2604" spans="1:5" x14ac:dyDescent="0.3">
      <c r="A2604" s="7">
        <v>18</v>
      </c>
      <c r="B2604" s="8" t="s">
        <v>5</v>
      </c>
      <c r="C2604" s="8">
        <v>22272</v>
      </c>
      <c r="D2604" s="11" t="s">
        <v>4463</v>
      </c>
      <c r="E2604" s="11" t="s">
        <v>665</v>
      </c>
    </row>
    <row r="2605" spans="1:5" x14ac:dyDescent="0.3">
      <c r="A2605" s="5">
        <v>18</v>
      </c>
      <c r="B2605" s="6" t="s">
        <v>5</v>
      </c>
      <c r="C2605" s="6">
        <v>22238</v>
      </c>
      <c r="D2605" s="10" t="s">
        <v>4464</v>
      </c>
      <c r="E2605" s="10" t="s">
        <v>665</v>
      </c>
    </row>
    <row r="2606" spans="1:5" x14ac:dyDescent="0.3">
      <c r="A2606" s="7">
        <v>18</v>
      </c>
      <c r="B2606" s="8" t="s">
        <v>5</v>
      </c>
      <c r="C2606" s="8">
        <v>22650</v>
      </c>
      <c r="D2606" s="11" t="s">
        <v>4465</v>
      </c>
      <c r="E2606" s="11" t="s">
        <v>665</v>
      </c>
    </row>
    <row r="2607" spans="1:5" x14ac:dyDescent="0.3">
      <c r="A2607" s="5">
        <v>18</v>
      </c>
      <c r="B2607" s="6" t="s">
        <v>5</v>
      </c>
      <c r="C2607" s="6">
        <v>22374</v>
      </c>
      <c r="D2607" s="10" t="s">
        <v>4466</v>
      </c>
      <c r="E2607" s="10" t="s">
        <v>665</v>
      </c>
    </row>
    <row r="2608" spans="1:5" x14ac:dyDescent="0.3">
      <c r="A2608" s="7">
        <v>18</v>
      </c>
      <c r="B2608" s="8" t="s">
        <v>5</v>
      </c>
      <c r="C2608" s="8">
        <v>22401</v>
      </c>
      <c r="D2608" s="11" t="s">
        <v>4467</v>
      </c>
      <c r="E2608" s="11" t="s">
        <v>665</v>
      </c>
    </row>
    <row r="2609" spans="1:5" x14ac:dyDescent="0.3">
      <c r="A2609" s="5">
        <v>18</v>
      </c>
      <c r="B2609" s="6" t="s">
        <v>5</v>
      </c>
      <c r="C2609" s="6">
        <v>22687</v>
      </c>
      <c r="D2609" s="10" t="s">
        <v>4468</v>
      </c>
      <c r="E2609" s="10" t="s">
        <v>665</v>
      </c>
    </row>
    <row r="2610" spans="1:5" x14ac:dyDescent="0.3">
      <c r="A2610" s="7">
        <v>18</v>
      </c>
      <c r="B2610" s="8" t="s">
        <v>5</v>
      </c>
      <c r="C2610" s="8">
        <v>22760</v>
      </c>
      <c r="D2610" s="11" t="s">
        <v>4469</v>
      </c>
      <c r="E2610" s="11" t="s">
        <v>665</v>
      </c>
    </row>
    <row r="2611" spans="1:5" x14ac:dyDescent="0.3">
      <c r="A2611" s="5">
        <v>18</v>
      </c>
      <c r="B2611" s="6" t="s">
        <v>5</v>
      </c>
      <c r="C2611" s="6">
        <v>23067</v>
      </c>
      <c r="D2611" s="10" t="s">
        <v>4470</v>
      </c>
      <c r="E2611" s="10" t="s">
        <v>665</v>
      </c>
    </row>
    <row r="2612" spans="1:5" x14ac:dyDescent="0.3">
      <c r="A2612" s="7">
        <v>18</v>
      </c>
      <c r="B2612" s="8" t="s">
        <v>5</v>
      </c>
      <c r="C2612" s="8">
        <v>23105</v>
      </c>
      <c r="D2612" s="11" t="s">
        <v>4471</v>
      </c>
      <c r="E2612" s="11" t="s">
        <v>665</v>
      </c>
    </row>
    <row r="2613" spans="1:5" x14ac:dyDescent="0.3">
      <c r="A2613" s="5">
        <v>18</v>
      </c>
      <c r="B2613" s="6" t="s">
        <v>5</v>
      </c>
      <c r="C2613" s="6">
        <v>23537</v>
      </c>
      <c r="D2613" s="10" t="s">
        <v>4472</v>
      </c>
      <c r="E2613" s="10" t="s">
        <v>665</v>
      </c>
    </row>
    <row r="2614" spans="1:5" x14ac:dyDescent="0.3">
      <c r="A2614" s="7">
        <v>18</v>
      </c>
      <c r="B2614" s="8" t="s">
        <v>5</v>
      </c>
      <c r="C2614" s="8">
        <v>23281</v>
      </c>
      <c r="D2614" s="11" t="s">
        <v>3914</v>
      </c>
      <c r="E2614" s="11" t="s">
        <v>665</v>
      </c>
    </row>
    <row r="2615" spans="1:5" x14ac:dyDescent="0.3">
      <c r="A2615" s="5">
        <v>18</v>
      </c>
      <c r="B2615" s="6" t="s">
        <v>5</v>
      </c>
      <c r="C2615" s="6">
        <v>23397</v>
      </c>
      <c r="D2615" s="10" t="s">
        <v>4473</v>
      </c>
      <c r="E2615" s="10" t="s">
        <v>665</v>
      </c>
    </row>
    <row r="2616" spans="1:5" x14ac:dyDescent="0.3">
      <c r="A2616" s="7">
        <v>18</v>
      </c>
      <c r="B2616" s="8" t="s">
        <v>5</v>
      </c>
      <c r="C2616" s="8">
        <v>24340</v>
      </c>
      <c r="D2616" s="11" t="s">
        <v>4474</v>
      </c>
      <c r="E2616" s="11" t="s">
        <v>665</v>
      </c>
    </row>
    <row r="2617" spans="1:5" x14ac:dyDescent="0.3">
      <c r="A2617" s="5">
        <v>18</v>
      </c>
      <c r="B2617" s="6" t="s">
        <v>5</v>
      </c>
      <c r="C2617" s="6">
        <v>24513</v>
      </c>
      <c r="D2617" s="10" t="s">
        <v>4475</v>
      </c>
      <c r="E2617" s="10" t="s">
        <v>665</v>
      </c>
    </row>
    <row r="2618" spans="1:5" x14ac:dyDescent="0.3">
      <c r="A2618" s="7">
        <v>18</v>
      </c>
      <c r="B2618" s="8" t="s">
        <v>5</v>
      </c>
      <c r="C2618" s="8">
        <v>24157</v>
      </c>
      <c r="D2618" s="11" t="s">
        <v>4476</v>
      </c>
      <c r="E2618" s="11" t="s">
        <v>665</v>
      </c>
    </row>
    <row r="2619" spans="1:5" x14ac:dyDescent="0.3">
      <c r="A2619" s="5">
        <v>18</v>
      </c>
      <c r="B2619" s="6" t="s">
        <v>5</v>
      </c>
      <c r="C2619" s="6">
        <v>24804</v>
      </c>
      <c r="D2619" s="10" t="s">
        <v>4477</v>
      </c>
      <c r="E2619" s="10" t="s">
        <v>665</v>
      </c>
    </row>
    <row r="2620" spans="1:5" x14ac:dyDescent="0.3">
      <c r="A2620" s="7">
        <v>18</v>
      </c>
      <c r="B2620" s="8" t="s">
        <v>5</v>
      </c>
      <c r="C2620" s="8">
        <v>24594</v>
      </c>
      <c r="D2620" s="11" t="s">
        <v>4478</v>
      </c>
      <c r="E2620" s="11" t="s">
        <v>665</v>
      </c>
    </row>
    <row r="2621" spans="1:5" x14ac:dyDescent="0.3">
      <c r="A2621" s="5">
        <v>18</v>
      </c>
      <c r="B2621" s="6" t="s">
        <v>5</v>
      </c>
      <c r="C2621" s="6">
        <v>25055</v>
      </c>
      <c r="D2621" s="10" t="s">
        <v>4479</v>
      </c>
      <c r="E2621" s="10" t="s">
        <v>665</v>
      </c>
    </row>
    <row r="2622" spans="1:5" x14ac:dyDescent="0.3">
      <c r="A2622" s="7">
        <v>18</v>
      </c>
      <c r="B2622" s="8" t="s">
        <v>5</v>
      </c>
      <c r="C2622" s="8">
        <v>26462</v>
      </c>
      <c r="D2622" s="11" t="s">
        <v>4480</v>
      </c>
      <c r="E2622" s="11" t="s">
        <v>665</v>
      </c>
    </row>
    <row r="2623" spans="1:5" x14ac:dyDescent="0.3">
      <c r="A2623" s="5">
        <v>18</v>
      </c>
      <c r="B2623" s="6" t="s">
        <v>5</v>
      </c>
      <c r="C2623" s="6">
        <v>26474</v>
      </c>
      <c r="D2623" s="10" t="s">
        <v>4481</v>
      </c>
      <c r="E2623" s="10" t="s">
        <v>665</v>
      </c>
    </row>
    <row r="2624" spans="1:5" x14ac:dyDescent="0.3">
      <c r="A2624" s="7">
        <v>18</v>
      </c>
      <c r="B2624" s="8" t="s">
        <v>5</v>
      </c>
      <c r="C2624" s="8">
        <v>26481</v>
      </c>
      <c r="D2624" s="11" t="s">
        <v>4482</v>
      </c>
      <c r="E2624" s="11" t="s">
        <v>665</v>
      </c>
    </row>
    <row r="2625" spans="1:5" x14ac:dyDescent="0.3">
      <c r="A2625" s="5">
        <v>18</v>
      </c>
      <c r="B2625" s="6" t="s">
        <v>5</v>
      </c>
      <c r="C2625" s="6">
        <v>26491</v>
      </c>
      <c r="D2625" s="10" t="s">
        <v>4483</v>
      </c>
      <c r="E2625" s="10" t="s">
        <v>665</v>
      </c>
    </row>
    <row r="2626" spans="1:5" x14ac:dyDescent="0.3">
      <c r="A2626" s="7">
        <v>18</v>
      </c>
      <c r="B2626" s="8" t="s">
        <v>5</v>
      </c>
      <c r="C2626" s="8">
        <v>26537</v>
      </c>
      <c r="D2626" s="11" t="s">
        <v>4484</v>
      </c>
      <c r="E2626" s="11" t="s">
        <v>665</v>
      </c>
    </row>
    <row r="2627" spans="1:5" x14ac:dyDescent="0.3">
      <c r="A2627" s="5">
        <v>18</v>
      </c>
      <c r="B2627" s="6" t="s">
        <v>5</v>
      </c>
      <c r="C2627" s="6">
        <v>26539</v>
      </c>
      <c r="D2627" s="10" t="s">
        <v>4485</v>
      </c>
      <c r="E2627" s="10" t="s">
        <v>665</v>
      </c>
    </row>
    <row r="2628" spans="1:5" x14ac:dyDescent="0.3">
      <c r="A2628" s="7">
        <v>18</v>
      </c>
      <c r="B2628" s="8" t="s">
        <v>5</v>
      </c>
      <c r="C2628" s="8">
        <v>26540</v>
      </c>
      <c r="D2628" s="11" t="s">
        <v>4486</v>
      </c>
      <c r="E2628" s="11" t="s">
        <v>665</v>
      </c>
    </row>
    <row r="2629" spans="1:5" x14ac:dyDescent="0.3">
      <c r="A2629" s="5">
        <v>18</v>
      </c>
      <c r="B2629" s="6" t="s">
        <v>5</v>
      </c>
      <c r="C2629" s="6">
        <v>26632</v>
      </c>
      <c r="D2629" s="10" t="s">
        <v>4487</v>
      </c>
      <c r="E2629" s="10" t="s">
        <v>665</v>
      </c>
    </row>
    <row r="2630" spans="1:5" x14ac:dyDescent="0.3">
      <c r="A2630" s="7">
        <v>18</v>
      </c>
      <c r="B2630" s="8" t="s">
        <v>5</v>
      </c>
      <c r="C2630" s="8">
        <v>26636</v>
      </c>
      <c r="D2630" s="11" t="s">
        <v>4488</v>
      </c>
      <c r="E2630" s="11" t="s">
        <v>665</v>
      </c>
    </row>
    <row r="2631" spans="1:5" x14ac:dyDescent="0.3">
      <c r="A2631" s="5">
        <v>18</v>
      </c>
      <c r="B2631" s="6" t="s">
        <v>5</v>
      </c>
      <c r="C2631" s="6">
        <v>26463</v>
      </c>
      <c r="D2631" s="10" t="s">
        <v>4489</v>
      </c>
      <c r="E2631" s="10" t="s">
        <v>665</v>
      </c>
    </row>
    <row r="2632" spans="1:5" x14ac:dyDescent="0.3">
      <c r="A2632" s="7">
        <v>18</v>
      </c>
      <c r="B2632" s="8" t="s">
        <v>5</v>
      </c>
      <c r="C2632" s="8">
        <v>26466</v>
      </c>
      <c r="D2632" s="11" t="s">
        <v>4490</v>
      </c>
      <c r="E2632" s="11" t="s">
        <v>665</v>
      </c>
    </row>
    <row r="2633" spans="1:5" x14ac:dyDescent="0.3">
      <c r="A2633" s="5">
        <v>18</v>
      </c>
      <c r="B2633" s="6" t="s">
        <v>5</v>
      </c>
      <c r="C2633" s="6">
        <v>26468</v>
      </c>
      <c r="D2633" s="10" t="s">
        <v>4491</v>
      </c>
      <c r="E2633" s="10" t="s">
        <v>665</v>
      </c>
    </row>
    <row r="2634" spans="1:5" x14ac:dyDescent="0.3">
      <c r="A2634" s="7">
        <v>18</v>
      </c>
      <c r="B2634" s="8" t="s">
        <v>5</v>
      </c>
      <c r="C2634" s="8">
        <v>26469</v>
      </c>
      <c r="D2634" s="11" t="s">
        <v>4492</v>
      </c>
      <c r="E2634" s="11" t="s">
        <v>665</v>
      </c>
    </row>
    <row r="2635" spans="1:5" x14ac:dyDescent="0.3">
      <c r="A2635" s="5">
        <v>18</v>
      </c>
      <c r="B2635" s="6" t="s">
        <v>5</v>
      </c>
      <c r="C2635" s="6">
        <v>26519</v>
      </c>
      <c r="D2635" s="10" t="s">
        <v>4493</v>
      </c>
      <c r="E2635" s="10" t="s">
        <v>665</v>
      </c>
    </row>
    <row r="2636" spans="1:5" x14ac:dyDescent="0.3">
      <c r="A2636" s="7">
        <v>18</v>
      </c>
      <c r="B2636" s="8" t="s">
        <v>5</v>
      </c>
      <c r="C2636" s="8">
        <v>26634</v>
      </c>
      <c r="D2636" s="11" t="s">
        <v>4494</v>
      </c>
      <c r="E2636" s="11" t="s">
        <v>665</v>
      </c>
    </row>
    <row r="2637" spans="1:5" x14ac:dyDescent="0.3">
      <c r="A2637" s="5">
        <v>18</v>
      </c>
      <c r="B2637" s="6" t="s">
        <v>5</v>
      </c>
      <c r="C2637" s="6">
        <v>26635</v>
      </c>
      <c r="D2637" s="10" t="s">
        <v>4495</v>
      </c>
      <c r="E2637" s="10" t="s">
        <v>665</v>
      </c>
    </row>
    <row r="2638" spans="1:5" x14ac:dyDescent="0.3">
      <c r="A2638" s="7">
        <v>18</v>
      </c>
      <c r="B2638" s="8" t="s">
        <v>5</v>
      </c>
      <c r="C2638" s="8">
        <v>24402</v>
      </c>
      <c r="D2638" s="11" t="s">
        <v>4496</v>
      </c>
      <c r="E2638" s="11" t="s">
        <v>665</v>
      </c>
    </row>
    <row r="2639" spans="1:5" x14ac:dyDescent="0.3">
      <c r="A2639" s="5">
        <v>18</v>
      </c>
      <c r="B2639" s="6" t="s">
        <v>5</v>
      </c>
      <c r="C2639" s="6">
        <v>26633</v>
      </c>
      <c r="D2639" s="10" t="s">
        <v>4497</v>
      </c>
      <c r="E2639" s="10" t="s">
        <v>665</v>
      </c>
    </row>
    <row r="2640" spans="1:5" x14ac:dyDescent="0.3">
      <c r="A2640" s="7">
        <v>18</v>
      </c>
      <c r="B2640" s="8" t="s">
        <v>5</v>
      </c>
      <c r="C2640" s="8">
        <v>21515</v>
      </c>
      <c r="D2640" s="11" t="s">
        <v>4498</v>
      </c>
      <c r="E2640" s="11" t="s">
        <v>665</v>
      </c>
    </row>
    <row r="2641" spans="1:5" x14ac:dyDescent="0.3">
      <c r="A2641" s="5">
        <v>19</v>
      </c>
      <c r="B2641" s="6" t="s">
        <v>15</v>
      </c>
      <c r="C2641" s="6">
        <v>21320</v>
      </c>
      <c r="D2641" s="10" t="s">
        <v>4499</v>
      </c>
      <c r="E2641" s="10" t="s">
        <v>665</v>
      </c>
    </row>
    <row r="2642" spans="1:5" x14ac:dyDescent="0.3">
      <c r="A2642" s="7">
        <v>19</v>
      </c>
      <c r="B2642" s="8" t="s">
        <v>15</v>
      </c>
      <c r="C2642" s="8">
        <v>26131</v>
      </c>
      <c r="D2642" s="11" t="s">
        <v>4500</v>
      </c>
      <c r="E2642" s="11" t="s">
        <v>665</v>
      </c>
    </row>
    <row r="2643" spans="1:5" x14ac:dyDescent="0.3">
      <c r="A2643" s="5">
        <v>19</v>
      </c>
      <c r="B2643" s="6" t="s">
        <v>15</v>
      </c>
      <c r="C2643" s="6">
        <v>26861</v>
      </c>
      <c r="D2643" s="10" t="s">
        <v>4501</v>
      </c>
      <c r="E2643" s="10" t="s">
        <v>665</v>
      </c>
    </row>
    <row r="2644" spans="1:5" x14ac:dyDescent="0.3">
      <c r="A2644" s="7">
        <v>19</v>
      </c>
      <c r="B2644" s="8" t="s">
        <v>15</v>
      </c>
      <c r="C2644" s="8">
        <v>26931</v>
      </c>
      <c r="D2644" s="11" t="s">
        <v>4502</v>
      </c>
      <c r="E2644" s="11" t="s">
        <v>665</v>
      </c>
    </row>
    <row r="2645" spans="1:5" x14ac:dyDescent="0.3">
      <c r="A2645" s="5">
        <v>19</v>
      </c>
      <c r="B2645" s="6" t="s">
        <v>15</v>
      </c>
      <c r="C2645" s="6">
        <v>22634</v>
      </c>
      <c r="D2645" s="10" t="s">
        <v>4503</v>
      </c>
      <c r="E2645" s="10" t="s">
        <v>665</v>
      </c>
    </row>
    <row r="2646" spans="1:5" x14ac:dyDescent="0.3">
      <c r="A2646" s="7">
        <v>19</v>
      </c>
      <c r="B2646" s="8" t="s">
        <v>15</v>
      </c>
      <c r="C2646" s="8">
        <v>22862</v>
      </c>
      <c r="D2646" s="11" t="s">
        <v>4504</v>
      </c>
      <c r="E2646" s="11" t="s">
        <v>665</v>
      </c>
    </row>
    <row r="2647" spans="1:5" x14ac:dyDescent="0.3">
      <c r="A2647" s="5">
        <v>19</v>
      </c>
      <c r="B2647" s="6" t="s">
        <v>15</v>
      </c>
      <c r="C2647" s="6">
        <v>26945</v>
      </c>
      <c r="D2647" s="10" t="s">
        <v>4505</v>
      </c>
      <c r="E2647" s="10" t="s">
        <v>665</v>
      </c>
    </row>
    <row r="2648" spans="1:5" x14ac:dyDescent="0.3">
      <c r="A2648" s="7">
        <v>19</v>
      </c>
      <c r="B2648" s="8" t="s">
        <v>15</v>
      </c>
      <c r="C2648" s="8">
        <v>24209</v>
      </c>
      <c r="D2648" s="11" t="s">
        <v>4506</v>
      </c>
      <c r="E2648" s="11" t="s">
        <v>665</v>
      </c>
    </row>
    <row r="2649" spans="1:5" x14ac:dyDescent="0.3">
      <c r="A2649" s="5">
        <v>19</v>
      </c>
      <c r="B2649" s="6" t="s">
        <v>15</v>
      </c>
      <c r="C2649" s="6">
        <v>26122</v>
      </c>
      <c r="D2649" s="10" t="s">
        <v>4507</v>
      </c>
      <c r="E2649" s="10" t="s">
        <v>665</v>
      </c>
    </row>
    <row r="2650" spans="1:5" x14ac:dyDescent="0.3">
      <c r="A2650" s="7">
        <v>19</v>
      </c>
      <c r="B2650" s="8" t="s">
        <v>15</v>
      </c>
      <c r="C2650" s="8">
        <v>26123</v>
      </c>
      <c r="D2650" s="11" t="s">
        <v>4508</v>
      </c>
      <c r="E2650" s="11" t="s">
        <v>665</v>
      </c>
    </row>
    <row r="2651" spans="1:5" x14ac:dyDescent="0.3">
      <c r="A2651" s="5">
        <v>19</v>
      </c>
      <c r="B2651" s="6" t="s">
        <v>15</v>
      </c>
      <c r="C2651" s="6">
        <v>26124</v>
      </c>
      <c r="D2651" s="10" t="s">
        <v>4509</v>
      </c>
      <c r="E2651" s="10" t="s">
        <v>665</v>
      </c>
    </row>
    <row r="2652" spans="1:5" x14ac:dyDescent="0.3">
      <c r="A2652" s="7">
        <v>19</v>
      </c>
      <c r="B2652" s="8" t="s">
        <v>15</v>
      </c>
      <c r="C2652" s="8">
        <v>26125</v>
      </c>
      <c r="D2652" s="11" t="s">
        <v>4510</v>
      </c>
      <c r="E2652" s="11" t="s">
        <v>665</v>
      </c>
    </row>
    <row r="2653" spans="1:5" x14ac:dyDescent="0.3">
      <c r="A2653" s="5">
        <v>19</v>
      </c>
      <c r="B2653" s="6" t="s">
        <v>15</v>
      </c>
      <c r="C2653" s="6">
        <v>26127</v>
      </c>
      <c r="D2653" s="10" t="s">
        <v>4511</v>
      </c>
      <c r="E2653" s="10" t="s">
        <v>665</v>
      </c>
    </row>
    <row r="2654" spans="1:5" x14ac:dyDescent="0.3">
      <c r="A2654" s="7">
        <v>19</v>
      </c>
      <c r="B2654" s="8" t="s">
        <v>15</v>
      </c>
      <c r="C2654" s="8">
        <v>26128</v>
      </c>
      <c r="D2654" s="11" t="s">
        <v>4512</v>
      </c>
      <c r="E2654" s="11" t="s">
        <v>665</v>
      </c>
    </row>
    <row r="2655" spans="1:5" x14ac:dyDescent="0.3">
      <c r="A2655" s="5">
        <v>19</v>
      </c>
      <c r="B2655" s="6" t="s">
        <v>15</v>
      </c>
      <c r="C2655" s="6">
        <v>26129</v>
      </c>
      <c r="D2655" s="10" t="s">
        <v>4513</v>
      </c>
      <c r="E2655" s="10" t="s">
        <v>665</v>
      </c>
    </row>
    <row r="2656" spans="1:5" x14ac:dyDescent="0.3">
      <c r="A2656" s="7">
        <v>19</v>
      </c>
      <c r="B2656" s="8" t="s">
        <v>15</v>
      </c>
      <c r="C2656" s="8">
        <v>26246</v>
      </c>
      <c r="D2656" s="11" t="s">
        <v>4514</v>
      </c>
      <c r="E2656" s="11" t="s">
        <v>665</v>
      </c>
    </row>
    <row r="2657" spans="1:5" x14ac:dyDescent="0.3">
      <c r="A2657" s="5">
        <v>19</v>
      </c>
      <c r="B2657" s="6" t="s">
        <v>15</v>
      </c>
      <c r="C2657" s="6">
        <v>26254</v>
      </c>
      <c r="D2657" s="10" t="s">
        <v>4515</v>
      </c>
      <c r="E2657" s="10" t="s">
        <v>665</v>
      </c>
    </row>
    <row r="2658" spans="1:5" x14ac:dyDescent="0.3">
      <c r="A2658" s="7">
        <v>19</v>
      </c>
      <c r="B2658" s="8" t="s">
        <v>15</v>
      </c>
      <c r="C2658" s="8">
        <v>26237</v>
      </c>
      <c r="D2658" s="11" t="s">
        <v>4516</v>
      </c>
      <c r="E2658" s="11" t="s">
        <v>665</v>
      </c>
    </row>
    <row r="2659" spans="1:5" x14ac:dyDescent="0.3">
      <c r="A2659" s="5">
        <v>19</v>
      </c>
      <c r="B2659" s="6" t="s">
        <v>15</v>
      </c>
      <c r="C2659" s="6">
        <v>26258</v>
      </c>
      <c r="D2659" s="10" t="s">
        <v>4517</v>
      </c>
      <c r="E2659" s="10" t="s">
        <v>665</v>
      </c>
    </row>
    <row r="2660" spans="1:5" x14ac:dyDescent="0.3">
      <c r="A2660" s="7">
        <v>19</v>
      </c>
      <c r="B2660" s="8" t="s">
        <v>15</v>
      </c>
      <c r="C2660" s="8">
        <v>26546</v>
      </c>
      <c r="D2660" s="11" t="s">
        <v>4518</v>
      </c>
      <c r="E2660" s="11" t="s">
        <v>665</v>
      </c>
    </row>
    <row r="2661" spans="1:5" x14ac:dyDescent="0.3">
      <c r="A2661" s="5">
        <v>19</v>
      </c>
      <c r="B2661" s="6" t="s">
        <v>15</v>
      </c>
      <c r="C2661" s="6">
        <v>26841</v>
      </c>
      <c r="D2661" s="10" t="s">
        <v>4519</v>
      </c>
      <c r="E2661" s="10" t="s">
        <v>665</v>
      </c>
    </row>
    <row r="2662" spans="1:5" x14ac:dyDescent="0.3">
      <c r="A2662" s="7">
        <v>19</v>
      </c>
      <c r="B2662" s="8" t="s">
        <v>15</v>
      </c>
      <c r="C2662" s="8">
        <v>26843</v>
      </c>
      <c r="D2662" s="11" t="s">
        <v>4520</v>
      </c>
      <c r="E2662" s="11" t="s">
        <v>665</v>
      </c>
    </row>
    <row r="2663" spans="1:5" x14ac:dyDescent="0.3">
      <c r="A2663" s="5">
        <v>19</v>
      </c>
      <c r="B2663" s="6" t="s">
        <v>15</v>
      </c>
      <c r="C2663" s="6">
        <v>26844</v>
      </c>
      <c r="D2663" s="10" t="s">
        <v>4521</v>
      </c>
      <c r="E2663" s="10" t="s">
        <v>665</v>
      </c>
    </row>
    <row r="2664" spans="1:5" x14ac:dyDescent="0.3">
      <c r="A2664" s="7">
        <v>19</v>
      </c>
      <c r="B2664" s="8" t="s">
        <v>15</v>
      </c>
      <c r="C2664" s="8">
        <v>26846</v>
      </c>
      <c r="D2664" s="11" t="s">
        <v>4522</v>
      </c>
      <c r="E2664" s="11" t="s">
        <v>665</v>
      </c>
    </row>
    <row r="2665" spans="1:5" x14ac:dyDescent="0.3">
      <c r="A2665" s="5">
        <v>19</v>
      </c>
      <c r="B2665" s="6" t="s">
        <v>15</v>
      </c>
      <c r="C2665" s="6">
        <v>26847</v>
      </c>
      <c r="D2665" s="10" t="s">
        <v>4523</v>
      </c>
      <c r="E2665" s="10" t="s">
        <v>665</v>
      </c>
    </row>
    <row r="2666" spans="1:5" x14ac:dyDescent="0.3">
      <c r="A2666" s="7">
        <v>19</v>
      </c>
      <c r="B2666" s="8" t="s">
        <v>15</v>
      </c>
      <c r="C2666" s="8">
        <v>26932</v>
      </c>
      <c r="D2666" s="11" t="s">
        <v>4524</v>
      </c>
      <c r="E2666" s="11" t="s">
        <v>665</v>
      </c>
    </row>
    <row r="2667" spans="1:5" x14ac:dyDescent="0.3">
      <c r="A2667" s="5">
        <v>19</v>
      </c>
      <c r="B2667" s="6" t="s">
        <v>15</v>
      </c>
      <c r="C2667" s="6">
        <v>26943</v>
      </c>
      <c r="D2667" s="10" t="s">
        <v>4525</v>
      </c>
      <c r="E2667" s="10" t="s">
        <v>665</v>
      </c>
    </row>
    <row r="2668" spans="1:5" x14ac:dyDescent="0.3">
      <c r="A2668" s="7">
        <v>19</v>
      </c>
      <c r="B2668" s="8" t="s">
        <v>15</v>
      </c>
      <c r="C2668" s="8">
        <v>26947</v>
      </c>
      <c r="D2668" s="11" t="s">
        <v>4526</v>
      </c>
      <c r="E2668" s="11" t="s">
        <v>665</v>
      </c>
    </row>
    <row r="2669" spans="1:5" x14ac:dyDescent="0.3">
      <c r="A2669" s="5">
        <v>19</v>
      </c>
      <c r="B2669" s="6" t="s">
        <v>15</v>
      </c>
      <c r="C2669" s="6">
        <v>26950</v>
      </c>
      <c r="D2669" s="10" t="s">
        <v>4527</v>
      </c>
      <c r="E2669" s="10" t="s">
        <v>665</v>
      </c>
    </row>
    <row r="2670" spans="1:5" x14ac:dyDescent="0.3">
      <c r="A2670" s="7">
        <v>19</v>
      </c>
      <c r="B2670" s="8" t="s">
        <v>15</v>
      </c>
      <c r="C2670" s="8">
        <v>26951</v>
      </c>
      <c r="D2670" s="11" t="s">
        <v>4528</v>
      </c>
      <c r="E2670" s="11" t="s">
        <v>665</v>
      </c>
    </row>
    <row r="2671" spans="1:5" x14ac:dyDescent="0.3">
      <c r="A2671" s="5">
        <v>19</v>
      </c>
      <c r="B2671" s="6" t="s">
        <v>15</v>
      </c>
      <c r="C2671" s="6">
        <v>26952</v>
      </c>
      <c r="D2671" s="10" t="s">
        <v>4529</v>
      </c>
      <c r="E2671" s="10" t="s">
        <v>665</v>
      </c>
    </row>
    <row r="2672" spans="1:5" x14ac:dyDescent="0.3">
      <c r="A2672" s="7">
        <v>19</v>
      </c>
      <c r="B2672" s="8" t="s">
        <v>15</v>
      </c>
      <c r="C2672" s="8">
        <v>26953</v>
      </c>
      <c r="D2672" s="11" t="s">
        <v>4530</v>
      </c>
      <c r="E2672" s="11" t="s">
        <v>665</v>
      </c>
    </row>
    <row r="2673" spans="1:5" x14ac:dyDescent="0.3">
      <c r="A2673" s="5">
        <v>19</v>
      </c>
      <c r="B2673" s="6" t="s">
        <v>15</v>
      </c>
      <c r="C2673" s="6">
        <v>26842</v>
      </c>
      <c r="D2673" s="10" t="s">
        <v>4531</v>
      </c>
      <c r="E2673" s="10" t="s">
        <v>665</v>
      </c>
    </row>
    <row r="2674" spans="1:5" x14ac:dyDescent="0.3">
      <c r="A2674" s="7">
        <v>19</v>
      </c>
      <c r="B2674" s="8" t="s">
        <v>15</v>
      </c>
      <c r="C2674" s="8">
        <v>26849</v>
      </c>
      <c r="D2674" s="11" t="s">
        <v>4532</v>
      </c>
      <c r="E2674" s="11" t="s">
        <v>665</v>
      </c>
    </row>
    <row r="2675" spans="1:5" x14ac:dyDescent="0.3">
      <c r="A2675" s="5">
        <v>19</v>
      </c>
      <c r="B2675" s="6" t="s">
        <v>15</v>
      </c>
      <c r="C2675" s="6">
        <v>26850</v>
      </c>
      <c r="D2675" s="10" t="s">
        <v>4533</v>
      </c>
      <c r="E2675" s="10" t="s">
        <v>665</v>
      </c>
    </row>
    <row r="2676" spans="1:5" x14ac:dyDescent="0.3">
      <c r="A2676" s="7">
        <v>19</v>
      </c>
      <c r="B2676" s="8" t="s">
        <v>15</v>
      </c>
      <c r="C2676" s="8">
        <v>26857</v>
      </c>
      <c r="D2676" s="11" t="s">
        <v>4534</v>
      </c>
      <c r="E2676" s="11" t="s">
        <v>665</v>
      </c>
    </row>
    <row r="2677" spans="1:5" x14ac:dyDescent="0.3">
      <c r="A2677" s="5">
        <v>19</v>
      </c>
      <c r="B2677" s="6" t="s">
        <v>15</v>
      </c>
      <c r="C2677" s="6">
        <v>26933</v>
      </c>
      <c r="D2677" s="10" t="s">
        <v>4535</v>
      </c>
      <c r="E2677" s="10" t="s">
        <v>665</v>
      </c>
    </row>
    <row r="2678" spans="1:5" x14ac:dyDescent="0.3">
      <c r="A2678" s="7">
        <v>19</v>
      </c>
      <c r="B2678" s="8" t="s">
        <v>15</v>
      </c>
      <c r="C2678" s="8">
        <v>26942</v>
      </c>
      <c r="D2678" s="11" t="s">
        <v>4536</v>
      </c>
      <c r="E2678" s="11" t="s">
        <v>665</v>
      </c>
    </row>
    <row r="2679" spans="1:5" x14ac:dyDescent="0.3">
      <c r="A2679" s="5">
        <v>19</v>
      </c>
      <c r="B2679" s="6" t="s">
        <v>15</v>
      </c>
      <c r="C2679" s="6">
        <v>26946</v>
      </c>
      <c r="D2679" s="10" t="s">
        <v>4537</v>
      </c>
      <c r="E2679" s="10" t="s">
        <v>665</v>
      </c>
    </row>
    <row r="2680" spans="1:5" x14ac:dyDescent="0.3">
      <c r="A2680" s="7">
        <v>19</v>
      </c>
      <c r="B2680" s="8" t="s">
        <v>15</v>
      </c>
      <c r="C2680" s="8">
        <v>26949</v>
      </c>
      <c r="D2680" s="11" t="s">
        <v>4538</v>
      </c>
      <c r="E2680" s="11" t="s">
        <v>665</v>
      </c>
    </row>
    <row r="2681" spans="1:5" x14ac:dyDescent="0.3">
      <c r="A2681" s="5">
        <v>20</v>
      </c>
      <c r="B2681" s="6" t="s">
        <v>446</v>
      </c>
      <c r="C2681" s="6">
        <v>26867</v>
      </c>
      <c r="D2681" s="10" t="s">
        <v>4539</v>
      </c>
      <c r="E2681" s="10" t="s">
        <v>665</v>
      </c>
    </row>
    <row r="2682" spans="1:5" x14ac:dyDescent="0.3">
      <c r="A2682" s="7">
        <v>20</v>
      </c>
      <c r="B2682" s="8" t="s">
        <v>446</v>
      </c>
      <c r="C2682" s="8">
        <v>26873</v>
      </c>
      <c r="D2682" s="11" t="s">
        <v>4540</v>
      </c>
      <c r="E2682" s="11" t="s">
        <v>665</v>
      </c>
    </row>
    <row r="2683" spans="1:5" x14ac:dyDescent="0.3">
      <c r="A2683" s="5">
        <v>20</v>
      </c>
      <c r="B2683" s="6" t="s">
        <v>446</v>
      </c>
      <c r="C2683" s="6">
        <v>26872</v>
      </c>
      <c r="D2683" s="10" t="s">
        <v>4541</v>
      </c>
      <c r="E2683" s="10" t="s">
        <v>665</v>
      </c>
    </row>
    <row r="2684" spans="1:5" x14ac:dyDescent="0.3">
      <c r="A2684" s="7">
        <v>20</v>
      </c>
      <c r="B2684" s="8" t="s">
        <v>446</v>
      </c>
      <c r="C2684" s="8">
        <v>26880</v>
      </c>
      <c r="D2684" s="11" t="s">
        <v>4542</v>
      </c>
      <c r="E2684" s="11" t="s">
        <v>665</v>
      </c>
    </row>
    <row r="2685" spans="1:5" x14ac:dyDescent="0.3">
      <c r="A2685" s="5">
        <v>20</v>
      </c>
      <c r="B2685" s="6" t="s">
        <v>446</v>
      </c>
      <c r="C2685" s="6">
        <v>26889</v>
      </c>
      <c r="D2685" s="10" t="s">
        <v>4543</v>
      </c>
      <c r="E2685" s="10" t="s">
        <v>665</v>
      </c>
    </row>
    <row r="2686" spans="1:5" x14ac:dyDescent="0.3">
      <c r="A2686" s="7">
        <v>20</v>
      </c>
      <c r="B2686" s="8" t="s">
        <v>446</v>
      </c>
      <c r="C2686" s="8">
        <v>26895</v>
      </c>
      <c r="D2686" s="11" t="s">
        <v>4544</v>
      </c>
      <c r="E2686" s="11" t="s">
        <v>665</v>
      </c>
    </row>
    <row r="2687" spans="1:5" x14ac:dyDescent="0.3">
      <c r="A2687" s="5">
        <v>20</v>
      </c>
      <c r="B2687" s="6" t="s">
        <v>446</v>
      </c>
      <c r="C2687" s="6">
        <v>26891</v>
      </c>
      <c r="D2687" s="10" t="s">
        <v>4545</v>
      </c>
      <c r="E2687" s="10" t="s">
        <v>665</v>
      </c>
    </row>
    <row r="2688" spans="1:5" x14ac:dyDescent="0.3">
      <c r="A2688" s="7">
        <v>20</v>
      </c>
      <c r="B2688" s="8" t="s">
        <v>446</v>
      </c>
      <c r="C2688" s="8">
        <v>26906</v>
      </c>
      <c r="D2688" s="11" t="s">
        <v>4546</v>
      </c>
      <c r="E2688" s="11" t="s">
        <v>665</v>
      </c>
    </row>
    <row r="2689" spans="1:5" x14ac:dyDescent="0.3">
      <c r="A2689" s="5">
        <v>20</v>
      </c>
      <c r="B2689" s="6" t="s">
        <v>446</v>
      </c>
      <c r="C2689" s="6">
        <v>26911</v>
      </c>
      <c r="D2689" s="10" t="s">
        <v>4547</v>
      </c>
      <c r="E2689" s="10" t="s">
        <v>665</v>
      </c>
    </row>
    <row r="2690" spans="1:5" x14ac:dyDescent="0.3">
      <c r="A2690" s="7">
        <v>20</v>
      </c>
      <c r="B2690" s="8" t="s">
        <v>446</v>
      </c>
      <c r="C2690" s="8">
        <v>26912</v>
      </c>
      <c r="D2690" s="11" t="s">
        <v>4548</v>
      </c>
      <c r="E2690" s="11" t="s">
        <v>665</v>
      </c>
    </row>
    <row r="2691" spans="1:5" x14ac:dyDescent="0.3">
      <c r="A2691" s="5">
        <v>20</v>
      </c>
      <c r="B2691" s="6" t="s">
        <v>446</v>
      </c>
      <c r="C2691" s="6">
        <v>26913</v>
      </c>
      <c r="D2691" s="10" t="s">
        <v>4548</v>
      </c>
      <c r="E2691" s="10" t="s">
        <v>665</v>
      </c>
    </row>
    <row r="2692" spans="1:5" x14ac:dyDescent="0.3">
      <c r="A2692" s="7">
        <v>20</v>
      </c>
      <c r="B2692" s="8" t="s">
        <v>446</v>
      </c>
      <c r="C2692" s="8">
        <v>26980</v>
      </c>
      <c r="D2692" s="11" t="s">
        <v>4549</v>
      </c>
      <c r="E2692" s="11" t="s">
        <v>665</v>
      </c>
    </row>
    <row r="2693" spans="1:5" x14ac:dyDescent="0.3">
      <c r="A2693" s="5">
        <v>20</v>
      </c>
      <c r="B2693" s="6" t="s">
        <v>446</v>
      </c>
      <c r="C2693" s="6">
        <v>26979</v>
      </c>
      <c r="D2693" s="10" t="s">
        <v>4550</v>
      </c>
      <c r="E2693" s="10" t="s">
        <v>665</v>
      </c>
    </row>
    <row r="2694" spans="1:5" x14ac:dyDescent="0.3">
      <c r="A2694" s="7">
        <v>20</v>
      </c>
      <c r="B2694" s="8" t="s">
        <v>446</v>
      </c>
      <c r="C2694" s="8">
        <v>26981</v>
      </c>
      <c r="D2694" s="11" t="s">
        <v>4551</v>
      </c>
      <c r="E2694" s="11" t="s">
        <v>665</v>
      </c>
    </row>
    <row r="2695" spans="1:5" x14ac:dyDescent="0.3">
      <c r="A2695" s="5">
        <v>20</v>
      </c>
      <c r="B2695" s="6" t="s">
        <v>446</v>
      </c>
      <c r="C2695" s="6">
        <v>26982</v>
      </c>
      <c r="D2695" s="10" t="s">
        <v>4552</v>
      </c>
      <c r="E2695" s="10" t="s">
        <v>665</v>
      </c>
    </row>
    <row r="2696" spans="1:5" x14ac:dyDescent="0.3">
      <c r="A2696" s="7">
        <v>20</v>
      </c>
      <c r="B2696" s="8" t="s">
        <v>446</v>
      </c>
      <c r="C2696" s="8">
        <v>26983</v>
      </c>
      <c r="D2696" s="11" t="s">
        <v>4553</v>
      </c>
      <c r="E2696" s="11" t="s">
        <v>665</v>
      </c>
    </row>
    <row r="2697" spans="1:5" x14ac:dyDescent="0.3">
      <c r="A2697" s="5">
        <v>20</v>
      </c>
      <c r="B2697" s="6" t="s">
        <v>446</v>
      </c>
      <c r="C2697" s="6">
        <v>26984</v>
      </c>
      <c r="D2697" s="10" t="s">
        <v>4554</v>
      </c>
      <c r="E2697" s="10" t="s">
        <v>665</v>
      </c>
    </row>
    <row r="2698" spans="1:5" x14ac:dyDescent="0.3">
      <c r="A2698" s="7">
        <v>20</v>
      </c>
      <c r="B2698" s="8" t="s">
        <v>446</v>
      </c>
      <c r="C2698" s="8">
        <v>26903</v>
      </c>
      <c r="D2698" s="11" t="s">
        <v>4555</v>
      </c>
      <c r="E2698" s="11" t="s">
        <v>665</v>
      </c>
    </row>
    <row r="2699" spans="1:5" x14ac:dyDescent="0.3">
      <c r="A2699" s="5">
        <v>20</v>
      </c>
      <c r="B2699" s="6" t="s">
        <v>446</v>
      </c>
      <c r="C2699" s="6">
        <v>26865</v>
      </c>
      <c r="D2699" s="10" t="s">
        <v>4556</v>
      </c>
      <c r="E2699" s="10" t="s">
        <v>665</v>
      </c>
    </row>
    <row r="2700" spans="1:5" x14ac:dyDescent="0.3">
      <c r="A2700" s="7">
        <v>20</v>
      </c>
      <c r="B2700" s="8" t="s">
        <v>446</v>
      </c>
      <c r="C2700" s="8">
        <v>26864</v>
      </c>
      <c r="D2700" s="11" t="s">
        <v>4557</v>
      </c>
      <c r="E2700" s="11" t="s">
        <v>665</v>
      </c>
    </row>
    <row r="2701" spans="1:5" x14ac:dyDescent="0.3">
      <c r="A2701" s="5">
        <v>20</v>
      </c>
      <c r="B2701" s="6" t="s">
        <v>446</v>
      </c>
      <c r="C2701" s="6">
        <v>26874</v>
      </c>
      <c r="D2701" s="10" t="s">
        <v>4558</v>
      </c>
      <c r="E2701" s="10" t="s">
        <v>665</v>
      </c>
    </row>
    <row r="2702" spans="1:5" x14ac:dyDescent="0.3">
      <c r="A2702" s="7">
        <v>20</v>
      </c>
      <c r="B2702" s="8" t="s">
        <v>446</v>
      </c>
      <c r="C2702" s="8">
        <v>26875</v>
      </c>
      <c r="D2702" s="11" t="s">
        <v>4559</v>
      </c>
      <c r="E2702" s="11" t="s">
        <v>665</v>
      </c>
    </row>
    <row r="2703" spans="1:5" x14ac:dyDescent="0.3">
      <c r="A2703" s="5">
        <v>20</v>
      </c>
      <c r="B2703" s="6" t="s">
        <v>446</v>
      </c>
      <c r="C2703" s="6">
        <v>26879</v>
      </c>
      <c r="D2703" s="10" t="s">
        <v>4560</v>
      </c>
      <c r="E2703" s="10" t="s">
        <v>665</v>
      </c>
    </row>
    <row r="2704" spans="1:5" x14ac:dyDescent="0.3">
      <c r="A2704" s="7">
        <v>20</v>
      </c>
      <c r="B2704" s="8" t="s">
        <v>446</v>
      </c>
      <c r="C2704" s="8">
        <v>26885</v>
      </c>
      <c r="D2704" s="11" t="s">
        <v>4561</v>
      </c>
      <c r="E2704" s="11" t="s">
        <v>665</v>
      </c>
    </row>
    <row r="2705" spans="1:11" x14ac:dyDescent="0.3">
      <c r="A2705" s="5">
        <v>20</v>
      </c>
      <c r="B2705" s="6" t="s">
        <v>446</v>
      </c>
      <c r="C2705" s="6">
        <v>26887</v>
      </c>
      <c r="D2705" s="10" t="s">
        <v>4562</v>
      </c>
      <c r="E2705" s="10" t="s">
        <v>665</v>
      </c>
    </row>
    <row r="2706" spans="1:11" x14ac:dyDescent="0.3">
      <c r="A2706" s="7">
        <v>20</v>
      </c>
      <c r="B2706" s="8" t="s">
        <v>446</v>
      </c>
      <c r="C2706" s="8">
        <v>26883</v>
      </c>
      <c r="D2706" s="11" t="s">
        <v>4563</v>
      </c>
      <c r="E2706" s="11" t="s">
        <v>665</v>
      </c>
    </row>
    <row r="2707" spans="1:11" x14ac:dyDescent="0.3">
      <c r="A2707" s="5">
        <v>20</v>
      </c>
      <c r="B2707" s="6" t="s">
        <v>446</v>
      </c>
      <c r="C2707" s="6">
        <v>26904</v>
      </c>
      <c r="D2707" s="10" t="s">
        <v>4564</v>
      </c>
      <c r="E2707" s="10" t="s">
        <v>665</v>
      </c>
    </row>
    <row r="2708" spans="1:11" x14ac:dyDescent="0.3">
      <c r="A2708" s="7">
        <v>20</v>
      </c>
      <c r="B2708" s="8" t="s">
        <v>446</v>
      </c>
      <c r="C2708" s="8">
        <v>26905</v>
      </c>
      <c r="D2708" s="11" t="s">
        <v>4565</v>
      </c>
      <c r="E2708" s="11" t="s">
        <v>665</v>
      </c>
    </row>
    <row r="2709" spans="1:11" x14ac:dyDescent="0.3">
      <c r="A2709" s="5">
        <v>20</v>
      </c>
      <c r="B2709" s="6" t="s">
        <v>446</v>
      </c>
      <c r="C2709" s="6">
        <v>26986</v>
      </c>
      <c r="D2709" s="10" t="s">
        <v>4566</v>
      </c>
      <c r="E2709" s="10" t="s">
        <v>665</v>
      </c>
    </row>
    <row r="2711" spans="1:11" x14ac:dyDescent="0.3">
      <c r="A2711" s="38" t="s">
        <v>125</v>
      </c>
      <c r="B2711" s="38"/>
      <c r="C2711" s="38"/>
      <c r="D2711" s="38"/>
      <c r="E2711" s="38"/>
    </row>
    <row r="2712" spans="1:11" x14ac:dyDescent="0.3">
      <c r="H2712" s="37" t="s">
        <v>125</v>
      </c>
      <c r="I2712" s="37"/>
    </row>
    <row r="2713" spans="1:11" x14ac:dyDescent="0.3">
      <c r="A2713" s="1" t="s">
        <v>0</v>
      </c>
      <c r="B2713" s="2" t="s">
        <v>1</v>
      </c>
      <c r="C2713" s="2" t="s">
        <v>2</v>
      </c>
      <c r="D2713" s="2" t="s">
        <v>8</v>
      </c>
      <c r="E2713" s="2" t="s">
        <v>4</v>
      </c>
      <c r="F2713" s="15"/>
      <c r="H2713" s="24" t="s">
        <v>3157</v>
      </c>
      <c r="I2713" s="24" t="s">
        <v>3158</v>
      </c>
    </row>
    <row r="2714" spans="1:11" x14ac:dyDescent="0.3">
      <c r="A2714" s="5">
        <v>3</v>
      </c>
      <c r="B2714" s="6" t="s">
        <v>143</v>
      </c>
      <c r="C2714" s="6">
        <v>36755</v>
      </c>
      <c r="D2714" s="10" t="s">
        <v>4567</v>
      </c>
      <c r="E2714" s="10" t="s">
        <v>665</v>
      </c>
      <c r="H2714" s="22" t="s">
        <v>291</v>
      </c>
      <c r="I2714" s="22">
        <v>2</v>
      </c>
      <c r="K2714" s="21"/>
    </row>
    <row r="2715" spans="1:11" x14ac:dyDescent="0.3">
      <c r="A2715" s="7">
        <v>3</v>
      </c>
      <c r="B2715" s="8" t="s">
        <v>143</v>
      </c>
      <c r="C2715" s="8">
        <v>36786</v>
      </c>
      <c r="D2715" s="11" t="s">
        <v>4568</v>
      </c>
      <c r="E2715" s="11" t="s">
        <v>665</v>
      </c>
      <c r="H2715" s="22" t="s">
        <v>15</v>
      </c>
      <c r="I2715" s="22">
        <v>5</v>
      </c>
      <c r="K2715" s="21"/>
    </row>
    <row r="2716" spans="1:11" x14ac:dyDescent="0.3">
      <c r="A2716" s="5">
        <v>3</v>
      </c>
      <c r="B2716" s="6" t="s">
        <v>143</v>
      </c>
      <c r="C2716" s="6">
        <v>37076</v>
      </c>
      <c r="D2716" s="10" t="s">
        <v>4569</v>
      </c>
      <c r="E2716" s="10" t="s">
        <v>665</v>
      </c>
      <c r="H2716" s="22" t="s">
        <v>280</v>
      </c>
      <c r="I2716" s="22">
        <v>2</v>
      </c>
      <c r="K2716" s="21"/>
    </row>
    <row r="2717" spans="1:11" x14ac:dyDescent="0.3">
      <c r="A2717" s="7">
        <v>3</v>
      </c>
      <c r="B2717" s="8" t="s">
        <v>143</v>
      </c>
      <c r="C2717" s="8">
        <v>36155</v>
      </c>
      <c r="D2717" s="11" t="s">
        <v>4570</v>
      </c>
      <c r="E2717" s="11" t="s">
        <v>665</v>
      </c>
      <c r="H2717" s="22" t="s">
        <v>243</v>
      </c>
      <c r="I2717" s="22">
        <v>8</v>
      </c>
      <c r="K2717" s="21"/>
    </row>
    <row r="2718" spans="1:11" x14ac:dyDescent="0.3">
      <c r="A2718" s="5">
        <v>3</v>
      </c>
      <c r="B2718" s="6" t="s">
        <v>143</v>
      </c>
      <c r="C2718" s="6">
        <v>36166</v>
      </c>
      <c r="D2718" s="10" t="s">
        <v>4571</v>
      </c>
      <c r="E2718" s="10" t="s">
        <v>665</v>
      </c>
      <c r="H2718" s="22" t="s">
        <v>143</v>
      </c>
      <c r="I2718" s="22">
        <v>11</v>
      </c>
      <c r="K2718" s="21"/>
    </row>
    <row r="2719" spans="1:11" x14ac:dyDescent="0.3">
      <c r="A2719" s="7">
        <v>3</v>
      </c>
      <c r="B2719" s="8" t="s">
        <v>143</v>
      </c>
      <c r="C2719" s="8">
        <v>33807</v>
      </c>
      <c r="D2719" s="11" t="s">
        <v>4572</v>
      </c>
      <c r="E2719" s="11" t="s">
        <v>665</v>
      </c>
      <c r="H2719" s="22" t="s">
        <v>446</v>
      </c>
      <c r="I2719" s="22">
        <v>7</v>
      </c>
      <c r="K2719" s="21"/>
    </row>
    <row r="2720" spans="1:11" x14ac:dyDescent="0.3">
      <c r="A2720" s="5">
        <v>3</v>
      </c>
      <c r="B2720" s="6" t="s">
        <v>143</v>
      </c>
      <c r="C2720" s="6">
        <v>29429</v>
      </c>
      <c r="D2720" s="10" t="s">
        <v>4573</v>
      </c>
      <c r="E2720" s="10" t="s">
        <v>665</v>
      </c>
      <c r="H2720" s="22" t="s">
        <v>212</v>
      </c>
      <c r="I2720" s="22">
        <v>8</v>
      </c>
      <c r="K2720" s="21"/>
    </row>
    <row r="2721" spans="1:9" x14ac:dyDescent="0.3">
      <c r="A2721" s="7">
        <v>3</v>
      </c>
      <c r="B2721" s="8" t="s">
        <v>143</v>
      </c>
      <c r="C2721" s="8">
        <v>28959</v>
      </c>
      <c r="D2721" s="11" t="s">
        <v>4574</v>
      </c>
      <c r="E2721" s="11" t="s">
        <v>665</v>
      </c>
      <c r="H2721" s="24" t="s">
        <v>3156</v>
      </c>
      <c r="I2721" s="24">
        <f>SUM(I2714:I2720)</f>
        <v>43</v>
      </c>
    </row>
    <row r="2722" spans="1:9" x14ac:dyDescent="0.3">
      <c r="A2722" s="5">
        <v>3</v>
      </c>
      <c r="B2722" s="6" t="s">
        <v>143</v>
      </c>
      <c r="C2722" s="6">
        <v>29010</v>
      </c>
      <c r="D2722" s="10" t="s">
        <v>4575</v>
      </c>
      <c r="E2722" s="10" t="s">
        <v>665</v>
      </c>
    </row>
    <row r="2723" spans="1:9" x14ac:dyDescent="0.3">
      <c r="A2723" s="7">
        <v>3</v>
      </c>
      <c r="B2723" s="8" t="s">
        <v>143</v>
      </c>
      <c r="C2723" s="8">
        <v>36126</v>
      </c>
      <c r="D2723" s="11" t="s">
        <v>4576</v>
      </c>
      <c r="E2723" s="11" t="s">
        <v>665</v>
      </c>
    </row>
    <row r="2724" spans="1:9" x14ac:dyDescent="0.3">
      <c r="A2724" s="5">
        <v>3</v>
      </c>
      <c r="B2724" s="6" t="s">
        <v>143</v>
      </c>
      <c r="C2724" s="6">
        <v>37071</v>
      </c>
      <c r="D2724" s="10" t="s">
        <v>4577</v>
      </c>
      <c r="E2724" s="10" t="s">
        <v>665</v>
      </c>
    </row>
    <row r="2725" spans="1:9" x14ac:dyDescent="0.3">
      <c r="A2725" s="7">
        <v>6</v>
      </c>
      <c r="B2725" s="8" t="s">
        <v>212</v>
      </c>
      <c r="C2725" s="8">
        <v>34153</v>
      </c>
      <c r="D2725" s="11" t="s">
        <v>4578</v>
      </c>
      <c r="E2725" s="11" t="s">
        <v>665</v>
      </c>
    </row>
    <row r="2726" spans="1:9" x14ac:dyDescent="0.3">
      <c r="A2726" s="5">
        <v>6</v>
      </c>
      <c r="B2726" s="6" t="s">
        <v>212</v>
      </c>
      <c r="C2726" s="6">
        <v>29401</v>
      </c>
      <c r="D2726" s="10" t="s">
        <v>4579</v>
      </c>
      <c r="E2726" s="10" t="s">
        <v>665</v>
      </c>
    </row>
    <row r="2727" spans="1:9" x14ac:dyDescent="0.3">
      <c r="A2727" s="7">
        <v>6</v>
      </c>
      <c r="B2727" s="8" t="s">
        <v>212</v>
      </c>
      <c r="C2727" s="8">
        <v>29540</v>
      </c>
      <c r="D2727" s="11" t="s">
        <v>4580</v>
      </c>
      <c r="E2727" s="11" t="s">
        <v>665</v>
      </c>
    </row>
    <row r="2728" spans="1:9" x14ac:dyDescent="0.3">
      <c r="A2728" s="5">
        <v>6</v>
      </c>
      <c r="B2728" s="6" t="s">
        <v>212</v>
      </c>
      <c r="C2728" s="6">
        <v>34121</v>
      </c>
      <c r="D2728" s="10" t="s">
        <v>4581</v>
      </c>
      <c r="E2728" s="10" t="s">
        <v>665</v>
      </c>
    </row>
    <row r="2729" spans="1:9" x14ac:dyDescent="0.3">
      <c r="A2729" s="7">
        <v>6</v>
      </c>
      <c r="B2729" s="8" t="s">
        <v>212</v>
      </c>
      <c r="C2729" s="8">
        <v>29408</v>
      </c>
      <c r="D2729" s="11" t="s">
        <v>4582</v>
      </c>
      <c r="E2729" s="11" t="s">
        <v>665</v>
      </c>
    </row>
    <row r="2730" spans="1:9" x14ac:dyDescent="0.3">
      <c r="A2730" s="5">
        <v>6</v>
      </c>
      <c r="B2730" s="6" t="s">
        <v>212</v>
      </c>
      <c r="C2730" s="6">
        <v>34178</v>
      </c>
      <c r="D2730" s="10" t="s">
        <v>4583</v>
      </c>
      <c r="E2730" s="10" t="s">
        <v>665</v>
      </c>
    </row>
    <row r="2731" spans="1:9" x14ac:dyDescent="0.3">
      <c r="A2731" s="7">
        <v>6</v>
      </c>
      <c r="B2731" s="8" t="s">
        <v>212</v>
      </c>
      <c r="C2731" s="8">
        <v>36041</v>
      </c>
      <c r="D2731" s="11" t="s">
        <v>4584</v>
      </c>
      <c r="E2731" s="11" t="s">
        <v>665</v>
      </c>
    </row>
    <row r="2732" spans="1:9" x14ac:dyDescent="0.3">
      <c r="A2732" s="5">
        <v>6</v>
      </c>
      <c r="B2732" s="6" t="s">
        <v>212</v>
      </c>
      <c r="C2732" s="6">
        <v>32566</v>
      </c>
      <c r="D2732" s="10" t="s">
        <v>4585</v>
      </c>
      <c r="E2732" s="10" t="s">
        <v>665</v>
      </c>
    </row>
    <row r="2733" spans="1:9" x14ac:dyDescent="0.3">
      <c r="A2733" s="7">
        <v>9</v>
      </c>
      <c r="B2733" s="8" t="s">
        <v>243</v>
      </c>
      <c r="C2733" s="8">
        <v>36581</v>
      </c>
      <c r="D2733" s="11" t="s">
        <v>4586</v>
      </c>
      <c r="E2733" s="11" t="s">
        <v>665</v>
      </c>
    </row>
    <row r="2734" spans="1:9" x14ac:dyDescent="0.3">
      <c r="A2734" s="5">
        <v>9</v>
      </c>
      <c r="B2734" s="6" t="s">
        <v>243</v>
      </c>
      <c r="C2734" s="6">
        <v>36942</v>
      </c>
      <c r="D2734" s="10" t="s">
        <v>4587</v>
      </c>
      <c r="E2734" s="10" t="s">
        <v>665</v>
      </c>
    </row>
    <row r="2735" spans="1:9" x14ac:dyDescent="0.3">
      <c r="A2735" s="7">
        <v>9</v>
      </c>
      <c r="B2735" s="8" t="s">
        <v>243</v>
      </c>
      <c r="C2735" s="8">
        <v>28902</v>
      </c>
      <c r="D2735" s="11" t="s">
        <v>4588</v>
      </c>
      <c r="E2735" s="11" t="s">
        <v>665</v>
      </c>
    </row>
    <row r="2736" spans="1:9" x14ac:dyDescent="0.3">
      <c r="A2736" s="5">
        <v>9</v>
      </c>
      <c r="B2736" s="6" t="s">
        <v>243</v>
      </c>
      <c r="C2736" s="6">
        <v>35138</v>
      </c>
      <c r="D2736" s="10" t="s">
        <v>4589</v>
      </c>
      <c r="E2736" s="10" t="s">
        <v>665</v>
      </c>
    </row>
    <row r="2737" spans="1:5" x14ac:dyDescent="0.3">
      <c r="A2737" s="7">
        <v>9</v>
      </c>
      <c r="B2737" s="8" t="s">
        <v>243</v>
      </c>
      <c r="C2737" s="8">
        <v>30199</v>
      </c>
      <c r="D2737" s="11" t="s">
        <v>4590</v>
      </c>
      <c r="E2737" s="11" t="s">
        <v>665</v>
      </c>
    </row>
    <row r="2738" spans="1:5" x14ac:dyDescent="0.3">
      <c r="A2738" s="5">
        <v>9</v>
      </c>
      <c r="B2738" s="6" t="s">
        <v>243</v>
      </c>
      <c r="C2738" s="6">
        <v>33579</v>
      </c>
      <c r="D2738" s="10" t="s">
        <v>4591</v>
      </c>
      <c r="E2738" s="10" t="s">
        <v>665</v>
      </c>
    </row>
    <row r="2739" spans="1:5" x14ac:dyDescent="0.3">
      <c r="A2739" s="7">
        <v>9</v>
      </c>
      <c r="B2739" s="8" t="s">
        <v>243</v>
      </c>
      <c r="C2739" s="8">
        <v>36817</v>
      </c>
      <c r="D2739" s="11" t="s">
        <v>4592</v>
      </c>
      <c r="E2739" s="11" t="s">
        <v>665</v>
      </c>
    </row>
    <row r="2740" spans="1:5" x14ac:dyDescent="0.3">
      <c r="A2740" s="5">
        <v>9</v>
      </c>
      <c r="B2740" s="6" t="s">
        <v>243</v>
      </c>
      <c r="C2740" s="6">
        <v>36812</v>
      </c>
      <c r="D2740" s="10" t="s">
        <v>4593</v>
      </c>
      <c r="E2740" s="10" t="s">
        <v>665</v>
      </c>
    </row>
    <row r="2741" spans="1:5" x14ac:dyDescent="0.3">
      <c r="A2741" s="7">
        <v>10</v>
      </c>
      <c r="B2741" s="8" t="s">
        <v>280</v>
      </c>
      <c r="C2741" s="8">
        <v>37055</v>
      </c>
      <c r="D2741" s="11" t="s">
        <v>4594</v>
      </c>
      <c r="E2741" s="11" t="s">
        <v>665</v>
      </c>
    </row>
    <row r="2742" spans="1:5" x14ac:dyDescent="0.3">
      <c r="A2742" s="5">
        <v>10</v>
      </c>
      <c r="B2742" s="6" t="s">
        <v>280</v>
      </c>
      <c r="C2742" s="6">
        <v>27178</v>
      </c>
      <c r="D2742" s="10" t="s">
        <v>4595</v>
      </c>
      <c r="E2742" s="10" t="s">
        <v>665</v>
      </c>
    </row>
    <row r="2743" spans="1:5" x14ac:dyDescent="0.3">
      <c r="A2743" s="7">
        <v>12</v>
      </c>
      <c r="B2743" s="8" t="s">
        <v>291</v>
      </c>
      <c r="C2743" s="8">
        <v>36904</v>
      </c>
      <c r="D2743" s="11" t="s">
        <v>4596</v>
      </c>
      <c r="E2743" s="11" t="s">
        <v>665</v>
      </c>
    </row>
    <row r="2744" spans="1:5" x14ac:dyDescent="0.3">
      <c r="A2744" s="5">
        <v>12</v>
      </c>
      <c r="B2744" s="6" t="s">
        <v>291</v>
      </c>
      <c r="C2744" s="6">
        <v>30840</v>
      </c>
      <c r="D2744" s="10" t="s">
        <v>4597</v>
      </c>
      <c r="E2744" s="10" t="s">
        <v>665</v>
      </c>
    </row>
    <row r="2745" spans="1:5" x14ac:dyDescent="0.3">
      <c r="A2745" s="7">
        <v>19</v>
      </c>
      <c r="B2745" s="8" t="s">
        <v>15</v>
      </c>
      <c r="C2745" s="8">
        <v>27261</v>
      </c>
      <c r="D2745" s="11" t="s">
        <v>4598</v>
      </c>
      <c r="E2745" s="11" t="s">
        <v>665</v>
      </c>
    </row>
    <row r="2746" spans="1:5" x14ac:dyDescent="0.3">
      <c r="A2746" s="5">
        <v>19</v>
      </c>
      <c r="B2746" s="6" t="s">
        <v>15</v>
      </c>
      <c r="C2746" s="6">
        <v>27334</v>
      </c>
      <c r="D2746" s="10" t="s">
        <v>4599</v>
      </c>
      <c r="E2746" s="10" t="s">
        <v>665</v>
      </c>
    </row>
    <row r="2747" spans="1:5" x14ac:dyDescent="0.3">
      <c r="A2747" s="7">
        <v>19</v>
      </c>
      <c r="B2747" s="8" t="s">
        <v>15</v>
      </c>
      <c r="C2747" s="8">
        <v>27513</v>
      </c>
      <c r="D2747" s="11" t="s">
        <v>4600</v>
      </c>
      <c r="E2747" s="11" t="s">
        <v>665</v>
      </c>
    </row>
    <row r="2748" spans="1:5" x14ac:dyDescent="0.3">
      <c r="A2748" s="5">
        <v>19</v>
      </c>
      <c r="B2748" s="6" t="s">
        <v>15</v>
      </c>
      <c r="C2748" s="6">
        <v>27013</v>
      </c>
      <c r="D2748" s="10" t="s">
        <v>4601</v>
      </c>
      <c r="E2748" s="10" t="s">
        <v>665</v>
      </c>
    </row>
    <row r="2749" spans="1:5" x14ac:dyDescent="0.3">
      <c r="A2749" s="7">
        <v>19</v>
      </c>
      <c r="B2749" s="8" t="s">
        <v>15</v>
      </c>
      <c r="C2749" s="8">
        <v>27495</v>
      </c>
      <c r="D2749" s="11" t="s">
        <v>4602</v>
      </c>
      <c r="E2749" s="11" t="s">
        <v>665</v>
      </c>
    </row>
    <row r="2750" spans="1:5" x14ac:dyDescent="0.3">
      <c r="A2750" s="5">
        <v>20</v>
      </c>
      <c r="B2750" s="6" t="s">
        <v>446</v>
      </c>
      <c r="C2750" s="6">
        <v>37409</v>
      </c>
      <c r="D2750" s="10" t="s">
        <v>4603</v>
      </c>
      <c r="E2750" s="10" t="s">
        <v>665</v>
      </c>
    </row>
    <row r="2751" spans="1:5" x14ac:dyDescent="0.3">
      <c r="A2751" s="7">
        <v>20</v>
      </c>
      <c r="B2751" s="8" t="s">
        <v>446</v>
      </c>
      <c r="C2751" s="8">
        <v>37469</v>
      </c>
      <c r="D2751" s="11" t="s">
        <v>4604</v>
      </c>
      <c r="E2751" s="11" t="s">
        <v>665</v>
      </c>
    </row>
    <row r="2752" spans="1:5" x14ac:dyDescent="0.3">
      <c r="A2752" s="5">
        <v>20</v>
      </c>
      <c r="B2752" s="6" t="s">
        <v>446</v>
      </c>
      <c r="C2752" s="6">
        <v>37471</v>
      </c>
      <c r="D2752" s="10" t="s">
        <v>4605</v>
      </c>
      <c r="E2752" s="10" t="s">
        <v>665</v>
      </c>
    </row>
    <row r="2753" spans="1:5" x14ac:dyDescent="0.3">
      <c r="A2753" s="7">
        <v>20</v>
      </c>
      <c r="B2753" s="8" t="s">
        <v>446</v>
      </c>
      <c r="C2753" s="8">
        <v>37478</v>
      </c>
      <c r="D2753" s="11" t="s">
        <v>4606</v>
      </c>
      <c r="E2753" s="11" t="s">
        <v>665</v>
      </c>
    </row>
    <row r="2754" spans="1:5" x14ac:dyDescent="0.3">
      <c r="A2754" s="5">
        <v>20</v>
      </c>
      <c r="B2754" s="6" t="s">
        <v>446</v>
      </c>
      <c r="C2754" s="6">
        <v>37479</v>
      </c>
      <c r="D2754" s="10" t="s">
        <v>4607</v>
      </c>
      <c r="E2754" s="10" t="s">
        <v>665</v>
      </c>
    </row>
    <row r="2755" spans="1:5" x14ac:dyDescent="0.3">
      <c r="A2755" s="7">
        <v>20</v>
      </c>
      <c r="B2755" s="8" t="s">
        <v>446</v>
      </c>
      <c r="C2755" s="8">
        <v>37491</v>
      </c>
      <c r="D2755" s="11" t="s">
        <v>4608</v>
      </c>
      <c r="E2755" s="11" t="s">
        <v>665</v>
      </c>
    </row>
    <row r="2756" spans="1:5" x14ac:dyDescent="0.3">
      <c r="A2756" s="5">
        <v>20</v>
      </c>
      <c r="B2756" s="6" t="s">
        <v>446</v>
      </c>
      <c r="C2756" s="6">
        <v>37498</v>
      </c>
      <c r="D2756" s="10" t="s">
        <v>4609</v>
      </c>
      <c r="E2756" s="10" t="s">
        <v>665</v>
      </c>
    </row>
  </sheetData>
  <mergeCells count="8">
    <mergeCell ref="H2712:I2712"/>
    <mergeCell ref="A5:E5"/>
    <mergeCell ref="A1278:E1278"/>
    <mergeCell ref="H6:I6"/>
    <mergeCell ref="H1279:I1279"/>
    <mergeCell ref="A1848:E1848"/>
    <mergeCell ref="H1849:I1849"/>
    <mergeCell ref="A2711:E2711"/>
  </mergeCells>
  <conditionalFormatting sqref="C8:C9 C1215:C1276">
    <cfRule type="duplicateValues" dxfId="4" priority="13"/>
  </conditionalFormatting>
  <conditionalFormatting sqref="C10:C1214">
    <cfRule type="duplicateValues" dxfId="3" priority="6"/>
  </conditionalFormatting>
  <conditionalFormatting sqref="C1851:C1852">
    <cfRule type="duplicateValues" dxfId="2" priority="5"/>
  </conditionalFormatting>
  <conditionalFormatting sqref="C1853:C2709">
    <cfRule type="duplicateValues" dxfId="1" priority="2"/>
  </conditionalFormatting>
  <conditionalFormatting sqref="C2714:C2756">
    <cfRule type="duplicateValues" dxfId="0" priority="1"/>
  </conditionalFormatting>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Punto 11 En Formulación</vt:lpstr>
      <vt:lpstr>Punto 12 En Ejecución</vt:lpstr>
      <vt:lpstr>Punto 13 Materializadas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YOGA</dc:creator>
  <cp:lastModifiedBy>Andrea Katherine Puentes Gómez</cp:lastModifiedBy>
  <dcterms:created xsi:type="dcterms:W3CDTF">2025-03-20T20:39:04Z</dcterms:created>
  <dcterms:modified xsi:type="dcterms:W3CDTF">2025-03-29T19:00:36Z</dcterms:modified>
</cp:coreProperties>
</file>